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ON-ARCHIVO\Downloads\"/>
    </mc:Choice>
  </mc:AlternateContent>
  <xr:revisionPtr revIDLastSave="0" documentId="13_ncr:1_{D78F7027-B197-47E0-88B4-753F28D72B6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81029"/>
</workbook>
</file>

<file path=xl/sharedStrings.xml><?xml version="1.0" encoding="utf-8"?>
<sst xmlns="http://schemas.openxmlformats.org/spreadsheetml/2006/main" count="218" uniqueCount="129">
  <si>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</si>
  <si>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</si>
  <si>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</si>
  <si>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</si>
  <si>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</si>
  <si>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</si>
  <si>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</si>
  <si>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</si>
  <si>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</si>
  <si>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</si>
  <si>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</si>
  <si>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</si>
  <si>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</si>
  <si>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</si>
  <si>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</si>
  <si>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</si>
  <si>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</si>
  <si>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</si>
  <si>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</si>
  <si>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</si>
  <si>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</si>
  <si>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</si>
  <si>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</si>
  <si>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</si>
  <si>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</si>
  <si>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</si>
  <si>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</si>
  <si>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</si>
  <si>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</si>
  <si>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</si>
  <si>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</si>
  <si>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</si>
  <si>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</si>
  <si>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</si>
  <si>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</si>
  <si>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</si>
  <si>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</si>
  <si>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</si>
  <si>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</si>
  <si>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</si>
  <si>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</si>
  <si>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</si>
  <si>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</si>
  <si>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</si>
  <si>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</si>
  <si>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</si>
  <si>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</si>
  <si>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</si>
  <si>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</si>
  <si>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</si>
  <si>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</si>
  <si>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</si>
  <si>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</si>
  <si>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</si>
  <si>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</si>
  <si>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</si>
  <si>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</si>
  <si>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</si>
  <si>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</si>
  <si>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</si>
  <si>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</si>
  <si>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</si>
  <si>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</si>
  <si>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</si>
  <si>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</si>
  <si>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</si>
  <si>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</si>
  <si>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</si>
  <si>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</si>
  <si>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</si>
  <si>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</si>
  <si>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</si>
  <si>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</si>
  <si>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</si>
  <si>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</si>
  <si>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</si>
  <si>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</si>
  <si>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</si>
  <si>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</si>
  <si>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</si>
  <si>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</si>
  <si>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</si>
  <si>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</si>
  <si>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</si>
  <si>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</si>
  <si>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</si>
  <si>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</si>
  <si>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</si>
  <si>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</si>
  <si>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</si>
  <si>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</si>
  <si>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</si>
  <si>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</si>
  <si>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</si>
  <si>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</si>
  <si>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</si>
  <si>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</si>
  <si>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SEAD/031/2024</t>
  </si>
  <si>
    <t>Recursos Materiales y Servicios Generales (UPH)</t>
  </si>
  <si>
    <t xml:space="preserve">Los espacios, se encuentran vacios, porque no se requiere este Porcedimiento </t>
  </si>
  <si>
    <t>Alain Manuel</t>
  </si>
  <si>
    <t>Hernández</t>
  </si>
  <si>
    <t xml:space="preserve">Grupo Hidalguense de Desarrollo S.A DE C.V. </t>
  </si>
  <si>
    <t>SEAD/027/2024</t>
  </si>
  <si>
    <t>SEAD/028/2024</t>
  </si>
  <si>
    <t>SEAD/029/2024</t>
  </si>
  <si>
    <t>SEAD/030/2024</t>
  </si>
  <si>
    <t>Santos</t>
  </si>
  <si>
    <t>Surtidora de Alta Tecnologia S.A. DE C.V.</t>
  </si>
  <si>
    <t>SEAD/026/2024</t>
  </si>
  <si>
    <t xml:space="preserve">Luis Armando </t>
  </si>
  <si>
    <t>Mario Alberto</t>
  </si>
  <si>
    <t xml:space="preserve">Aquino </t>
  </si>
  <si>
    <t>Vera</t>
  </si>
  <si>
    <t>Las Partes S.A. DE C.V.</t>
  </si>
  <si>
    <t xml:space="preserve">Material de Oficina </t>
  </si>
  <si>
    <t>https://uphuejutla.edu.mx/archivosUPH/materiales/2024/septiembre/Contrato%20No.%20SEAD-26-202420240927_15314842.pdf</t>
  </si>
  <si>
    <t>https://uphuejutla.edu.mx/archivosUPH/materiales/2024/septiembre/Contrato%20No.%20SEAD-27-202420240927_15423227.pdf</t>
  </si>
  <si>
    <t>https://uphuejutla.edu.mx/archivosUPH/materiales/2024/septiembre/Contrato%20No.%20SEAD-28-202420240930_10175895.pdf</t>
  </si>
  <si>
    <t>https://uphuejutla.edu.mx/archivosUPH/materiales/2024/septiembre/Contato%20No.%20SEAD-29-202420240930_08320822.pdf</t>
  </si>
  <si>
    <t>https://uphuejutla.edu.mx/archivosUPH/materiales/2024/septiembre/Contrato%20No.%20SEAD-30-202420240930_08220206.pdf</t>
  </si>
  <si>
    <t>https://uphuejutla.edu.mx/archivosUPH/materiales/2024/septiembre/Contrato%20No.%20SEAD-31-202420240927_15541670.pdf</t>
  </si>
  <si>
    <t>Artículo 75 del Reglamento de la Ley de Adquisiciones, Arrendamientos y Servicios del Sector Público del Estado de Hidalgo que a la letra dice: “Las convocantes, en contrataciones iguales o superiores al equivalente a trescientas veces el salario mínimo general diario vigente en el Estado de Hidalgo, deberán formalizar las adquisiciones, arrendamientos y servicios a través de contratos, lo cuales deberán contener, en lo aplicable, los elementos a que se refiere el artículo 60 de la Ley y lo previsto en el artículo 74 de este Reglamento.</t>
  </si>
  <si>
    <t>Prestación de servicio de Servicio de Internet para la Universidad Politécnica de Hujutla</t>
  </si>
  <si>
    <t>Material de Laboratorio para la Universidad Politécnica de Hujutla</t>
  </si>
  <si>
    <t>Material de Oficina para la Universidad Politécnica de Hujutla</t>
  </si>
  <si>
    <t xml:space="preserve">Recursos Materiales y Servicios Generales </t>
  </si>
  <si>
    <t xml:space="preserve">Mario Alberto </t>
  </si>
  <si>
    <t xml:space="preserve">Alain Manuel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</si>
</sst>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indexed="8"/>
      <name val="Arial"/>
      <family val="2"/>
    </font>
    <font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5" fillId="0" borderId="0" xfId="0" applyFont="1" applyAlignment="1">
      <alignment horizontal="left"/>
    </xf>
    <xf numFmtId="0" fontId="4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4" borderId="1" xfId="1" applyFill="1" applyBorder="1" applyAlignment="1">
      <alignment horizontal="left" vertical="center"/>
    </xf>
    <xf numFmtId="0" fontId="4" fillId="4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phuejutla.edu.mx/archivosUPH/materiales/2024/septiembre/Contrato%20No.%20SEAD-30-202420240930_08220206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uphuejutla.edu.mx/archivosUPH/materiales/2024/septiembre/Contato%20No.%20SEAD-29-202420240930_08320822.pdf" TargetMode="External"/><Relationship Id="rId1" Type="http://schemas.openxmlformats.org/officeDocument/2006/relationships/hyperlink" Target="https://uphuejutla.edu.mx/archivosUPH/materiales/2024/septiembre/Contrato%20No.%20SEAD-26-202420240927_15314842.pdf" TargetMode="External"/><Relationship Id="rId6" Type="http://schemas.openxmlformats.org/officeDocument/2006/relationships/hyperlink" Target="https://uphuejutla.edu.mx/archivosUPH/materiales/2024/septiembre/Contrato%20No.%20SEAD-28-202420240930_10175895.pdf" TargetMode="External"/><Relationship Id="rId5" Type="http://schemas.openxmlformats.org/officeDocument/2006/relationships/hyperlink" Target="https://uphuejutla.edu.mx/archivosUPH/materiales/2024/septiembre/Contrato%20No.%20SEAD-27-202420240927_15423227.pdf" TargetMode="External"/><Relationship Id="rId4" Type="http://schemas.openxmlformats.org/officeDocument/2006/relationships/hyperlink" Target="https://uphuejutla.edu.mx/archivosUPH/materiales/2024/septiembre/Contrato%20No.%20SEAD-31-202420240927_15541670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8"/>
  <sheetViews>
    <sheetView tabSelected="1" topLeftCell="G6" zoomScale="95" zoomScaleNormal="95" workbookViewId="0">
      <selection activeCell="S8" sqref="S8"/>
    </sheetView>
  </sheetViews>
  <sheetFormatPr baseColWidth="10" defaultColWidth="9.140625" defaultRowHeight="15" x14ac:dyDescent="0.25"/>
  <cols>
    <col min="1" max="1" width="11.28515625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5.42578125" customWidth="1"/>
    <col min="7" max="7" width="73.140625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133.57031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45.85546875" customWidth="1"/>
  </cols>
  <sheetData>
    <row r="1" spans="1:30" hidden="1" x14ac:dyDescent="0.25">
      <c r="A1" t="s">
        <v>0</v>
      </c>
    </row>
    <row r="2" spans="1:30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  <c r="J2" s="15"/>
      <c r="K2" s="16"/>
      <c r="L2" s="16"/>
      <c r="M2" s="15"/>
      <c r="N2" s="16"/>
      <c r="O2" s="16"/>
      <c r="P2" s="15"/>
      <c r="Q2" s="16"/>
      <c r="R2" s="16"/>
      <c r="S2" s="15"/>
      <c r="T2" s="16"/>
      <c r="U2" s="16"/>
      <c r="V2" s="15"/>
      <c r="W2" s="16"/>
      <c r="X2" s="16"/>
      <c r="Y2" s="15"/>
      <c r="Z2" s="16"/>
      <c r="AA2" s="16"/>
      <c r="AB2" s="15"/>
      <c r="AC2" s="16"/>
    </row>
    <row r="3" spans="1:30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</row>
    <row r="4" spans="1:3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3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30" x14ac:dyDescent="0.25">
      <c r="A6" s="15" t="s">
        <v>45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</row>
    <row r="7" spans="1:30" s="3" customFormat="1" ht="30.75" x14ac:dyDescent="0.25">
      <c r="A7" s="4" t="s">
        <v>46</v>
      </c>
      <c r="B7" s="4" t="s">
        <v>47</v>
      </c>
      <c r="C7" s="4" t="s">
        <v>48</v>
      </c>
      <c r="D7" s="4" t="s">
        <v>49</v>
      </c>
      <c r="E7" s="4" t="s">
        <v>50</v>
      </c>
      <c r="F7" s="4" t="s">
        <v>51</v>
      </c>
      <c r="G7" s="4" t="s">
        <v>52</v>
      </c>
      <c r="H7" s="4" t="s">
        <v>53</v>
      </c>
      <c r="I7" s="4" t="s">
        <v>54</v>
      </c>
      <c r="J7" s="4" t="s">
        <v>55</v>
      </c>
      <c r="K7" s="4" t="s">
        <v>56</v>
      </c>
      <c r="L7" s="4" t="s">
        <v>57</v>
      </c>
      <c r="M7" s="4" t="s">
        <v>58</v>
      </c>
      <c r="N7" s="4" t="s">
        <v>59</v>
      </c>
      <c r="O7" s="4" t="s">
        <v>60</v>
      </c>
      <c r="P7" s="4" t="s">
        <v>61</v>
      </c>
      <c r="Q7" s="4" t="s">
        <v>62</v>
      </c>
      <c r="R7" s="4" t="s">
        <v>63</v>
      </c>
      <c r="S7" s="4" t="s">
        <v>64</v>
      </c>
      <c r="T7" s="4" t="s">
        <v>65</v>
      </c>
      <c r="U7" s="4" t="s">
        <v>66</v>
      </c>
      <c r="V7" s="4" t="s">
        <v>67</v>
      </c>
      <c r="W7" s="4" t="s">
        <v>68</v>
      </c>
      <c r="X7" s="4" t="s">
        <v>69</v>
      </c>
      <c r="Y7" s="4" t="s">
        <v>70</v>
      </c>
      <c r="Z7" s="4" t="s">
        <v>71</v>
      </c>
      <c r="AA7" s="4" t="s">
        <v>72</v>
      </c>
      <c r="AB7" s="4" t="s">
        <v>73</v>
      </c>
      <c r="AC7" s="4" t="s">
        <v>74</v>
      </c>
    </row>
    <row r="8" spans="1:30" s="12" customFormat="1" ht="135" x14ac:dyDescent="0.25">
      <c r="A8" s="6">
        <v>2024</v>
      </c>
      <c r="B8" s="9">
        <v>45566</v>
      </c>
      <c r="C8" s="9">
        <v>45657</v>
      </c>
      <c r="D8" s="6" t="s">
        <v>76</v>
      </c>
      <c r="E8" s="6" t="s">
        <v>109</v>
      </c>
      <c r="F8" s="11" t="s">
        <v>123</v>
      </c>
      <c r="G8" s="11" t="s">
        <v>122</v>
      </c>
      <c r="H8" s="6" t="s">
        <v>126</v>
      </c>
      <c r="I8" s="6" t="s">
        <v>83</v>
      </c>
      <c r="J8" s="6" t="s">
        <v>100</v>
      </c>
      <c r="K8" s="6" t="s">
        <v>101</v>
      </c>
      <c r="L8" s="6" t="s">
        <v>101</v>
      </c>
      <c r="M8" s="6" t="s">
        <v>86</v>
      </c>
      <c r="N8" s="6" t="s">
        <v>102</v>
      </c>
      <c r="O8" s="6">
        <v>1</v>
      </c>
      <c r="P8" s="9">
        <v>45474</v>
      </c>
      <c r="Q8" s="9">
        <v>45504</v>
      </c>
      <c r="R8" s="6"/>
      <c r="S8" s="13" t="s">
        <v>116</v>
      </c>
      <c r="T8" s="6">
        <v>19900.02</v>
      </c>
      <c r="U8" s="6">
        <v>19900.02</v>
      </c>
      <c r="V8" s="6"/>
      <c r="W8" s="6"/>
      <c r="X8" s="6"/>
      <c r="Y8" s="6" t="s">
        <v>89</v>
      </c>
      <c r="Z8" s="6"/>
      <c r="AA8" s="6" t="s">
        <v>98</v>
      </c>
      <c r="AB8" s="9">
        <v>45667</v>
      </c>
      <c r="AC8" s="11" t="s">
        <v>99</v>
      </c>
    </row>
    <row r="9" spans="1:30" s="8" customFormat="1" ht="135" x14ac:dyDescent="0.2">
      <c r="A9" s="6">
        <v>2024</v>
      </c>
      <c r="B9" s="9">
        <v>45566</v>
      </c>
      <c r="C9" s="9">
        <v>45657</v>
      </c>
      <c r="D9" s="6" t="s">
        <v>76</v>
      </c>
      <c r="E9" s="6" t="s">
        <v>103</v>
      </c>
      <c r="F9" s="11" t="s">
        <v>124</v>
      </c>
      <c r="G9" s="7" t="s">
        <v>122</v>
      </c>
      <c r="H9" s="6" t="s">
        <v>126</v>
      </c>
      <c r="I9" s="6" t="s">
        <v>83</v>
      </c>
      <c r="J9" s="6" t="s">
        <v>110</v>
      </c>
      <c r="K9" s="6" t="s">
        <v>107</v>
      </c>
      <c r="L9" s="6" t="s">
        <v>101</v>
      </c>
      <c r="M9" s="6" t="s">
        <v>86</v>
      </c>
      <c r="N9" s="6" t="s">
        <v>108</v>
      </c>
      <c r="O9" s="6">
        <v>2</v>
      </c>
      <c r="P9" s="9">
        <v>45495</v>
      </c>
      <c r="Q9" s="9">
        <v>45657</v>
      </c>
      <c r="R9" s="6"/>
      <c r="S9" s="13" t="s">
        <v>117</v>
      </c>
      <c r="T9" s="6">
        <v>3392826</v>
      </c>
      <c r="U9" s="6">
        <v>3392826</v>
      </c>
      <c r="V9" s="6"/>
      <c r="W9" s="6"/>
      <c r="X9" s="6"/>
      <c r="Y9" s="6" t="s">
        <v>89</v>
      </c>
      <c r="Z9" s="6"/>
      <c r="AA9" s="6" t="s">
        <v>98</v>
      </c>
      <c r="AB9" s="9">
        <v>45667</v>
      </c>
      <c r="AC9" s="11" t="s">
        <v>99</v>
      </c>
      <c r="AD9" s="12"/>
    </row>
    <row r="10" spans="1:30" s="8" customFormat="1" ht="135" x14ac:dyDescent="0.2">
      <c r="A10" s="6">
        <v>2024</v>
      </c>
      <c r="B10" s="9">
        <v>45566</v>
      </c>
      <c r="C10" s="9">
        <v>45657</v>
      </c>
      <c r="D10" s="6" t="s">
        <v>76</v>
      </c>
      <c r="E10" s="10" t="s">
        <v>104</v>
      </c>
      <c r="F10" s="11" t="s">
        <v>123</v>
      </c>
      <c r="G10" s="7" t="s">
        <v>122</v>
      </c>
      <c r="H10" s="6" t="s">
        <v>126</v>
      </c>
      <c r="I10" s="6" t="s">
        <v>83</v>
      </c>
      <c r="J10" s="6" t="s">
        <v>100</v>
      </c>
      <c r="K10" s="6" t="s">
        <v>101</v>
      </c>
      <c r="L10" s="6" t="s">
        <v>101</v>
      </c>
      <c r="M10" s="6" t="s">
        <v>86</v>
      </c>
      <c r="N10" s="6" t="s">
        <v>102</v>
      </c>
      <c r="O10" s="6">
        <v>1</v>
      </c>
      <c r="P10" s="9">
        <v>45505</v>
      </c>
      <c r="Q10" s="9">
        <v>47361</v>
      </c>
      <c r="R10" s="6"/>
      <c r="S10" s="13" t="s">
        <v>118</v>
      </c>
      <c r="T10" s="6">
        <v>19900.02</v>
      </c>
      <c r="U10" s="6">
        <v>19900.02</v>
      </c>
      <c r="V10" s="6"/>
      <c r="W10" s="6"/>
      <c r="X10" s="6"/>
      <c r="Y10" s="6" t="s">
        <v>89</v>
      </c>
      <c r="Z10" s="6"/>
      <c r="AA10" s="6" t="s">
        <v>98</v>
      </c>
      <c r="AB10" s="9">
        <v>45667</v>
      </c>
      <c r="AC10" s="11" t="s">
        <v>99</v>
      </c>
      <c r="AD10" s="12"/>
    </row>
    <row r="11" spans="1:30" s="8" customFormat="1" ht="135" x14ac:dyDescent="0.2">
      <c r="A11" s="6">
        <v>2024</v>
      </c>
      <c r="B11" s="9">
        <v>45566</v>
      </c>
      <c r="C11" s="9">
        <v>45657</v>
      </c>
      <c r="D11" s="6" t="s">
        <v>76</v>
      </c>
      <c r="E11" s="10" t="s">
        <v>105</v>
      </c>
      <c r="F11" s="6" t="s">
        <v>115</v>
      </c>
      <c r="G11" s="7" t="s">
        <v>122</v>
      </c>
      <c r="H11" s="6"/>
      <c r="I11" s="6" t="s">
        <v>83</v>
      </c>
      <c r="J11" s="6" t="s">
        <v>111</v>
      </c>
      <c r="K11" s="6" t="s">
        <v>112</v>
      </c>
      <c r="L11" s="6" t="s">
        <v>113</v>
      </c>
      <c r="M11" s="6" t="s">
        <v>86</v>
      </c>
      <c r="N11" s="6" t="s">
        <v>114</v>
      </c>
      <c r="O11" s="6">
        <v>3</v>
      </c>
      <c r="P11" s="9">
        <v>45526</v>
      </c>
      <c r="Q11" s="9">
        <v>45530</v>
      </c>
      <c r="R11" s="6"/>
      <c r="S11" s="13" t="s">
        <v>119</v>
      </c>
      <c r="T11" s="6">
        <v>20681.68</v>
      </c>
      <c r="U11" s="6">
        <v>20681.68</v>
      </c>
      <c r="V11" s="6"/>
      <c r="W11" s="6"/>
      <c r="X11" s="6"/>
      <c r="Y11" s="6" t="s">
        <v>89</v>
      </c>
      <c r="Z11" s="6"/>
      <c r="AA11" s="6" t="s">
        <v>98</v>
      </c>
      <c r="AB11" s="9">
        <v>45667</v>
      </c>
      <c r="AC11" s="11" t="s">
        <v>99</v>
      </c>
      <c r="AD11" s="12"/>
    </row>
    <row r="12" spans="1:30" s="8" customFormat="1" ht="135" x14ac:dyDescent="0.2">
      <c r="A12" s="6">
        <v>2024</v>
      </c>
      <c r="B12" s="9">
        <v>45566</v>
      </c>
      <c r="C12" s="9">
        <v>45657</v>
      </c>
      <c r="D12" s="6" t="s">
        <v>76</v>
      </c>
      <c r="E12" s="10" t="s">
        <v>106</v>
      </c>
      <c r="F12" s="11" t="s">
        <v>125</v>
      </c>
      <c r="G12" s="7" t="s">
        <v>122</v>
      </c>
      <c r="H12" s="6" t="s">
        <v>126</v>
      </c>
      <c r="I12" s="6" t="s">
        <v>83</v>
      </c>
      <c r="J12" s="6" t="s">
        <v>111</v>
      </c>
      <c r="K12" s="6" t="s">
        <v>112</v>
      </c>
      <c r="L12" s="6" t="s">
        <v>113</v>
      </c>
      <c r="M12" s="6" t="s">
        <v>86</v>
      </c>
      <c r="N12" s="6" t="s">
        <v>114</v>
      </c>
      <c r="O12" s="6">
        <v>3</v>
      </c>
      <c r="P12" s="9">
        <v>45526</v>
      </c>
      <c r="Q12" s="9">
        <v>45530</v>
      </c>
      <c r="R12" s="6"/>
      <c r="S12" s="13" t="s">
        <v>120</v>
      </c>
      <c r="T12" s="6">
        <v>16325.16</v>
      </c>
      <c r="U12" s="6">
        <v>16325.16</v>
      </c>
      <c r="V12" s="6"/>
      <c r="W12" s="6"/>
      <c r="X12" s="6"/>
      <c r="Y12" s="6" t="s">
        <v>89</v>
      </c>
      <c r="Z12" s="6"/>
      <c r="AA12" s="6" t="s">
        <v>98</v>
      </c>
      <c r="AB12" s="9">
        <v>45667</v>
      </c>
      <c r="AC12" s="11" t="s">
        <v>99</v>
      </c>
      <c r="AD12" s="12"/>
    </row>
    <row r="13" spans="1:30" s="8" customFormat="1" ht="135" x14ac:dyDescent="0.2">
      <c r="A13" s="6">
        <v>2024</v>
      </c>
      <c r="B13" s="9">
        <v>45566</v>
      </c>
      <c r="C13" s="9">
        <v>45657</v>
      </c>
      <c r="D13" s="6" t="s">
        <v>76</v>
      </c>
      <c r="E13" s="10" t="s">
        <v>97</v>
      </c>
      <c r="F13" s="11" t="s">
        <v>123</v>
      </c>
      <c r="G13" s="7" t="s">
        <v>122</v>
      </c>
      <c r="H13" s="6" t="s">
        <v>126</v>
      </c>
      <c r="I13" s="6" t="s">
        <v>83</v>
      </c>
      <c r="J13" s="6" t="s">
        <v>100</v>
      </c>
      <c r="K13" s="6" t="s">
        <v>101</v>
      </c>
      <c r="L13" s="6" t="s">
        <v>101</v>
      </c>
      <c r="M13" s="6" t="s">
        <v>86</v>
      </c>
      <c r="N13" s="6" t="s">
        <v>102</v>
      </c>
      <c r="O13" s="6">
        <v>1</v>
      </c>
      <c r="P13" s="9">
        <v>45536</v>
      </c>
      <c r="Q13" s="9">
        <v>45565</v>
      </c>
      <c r="R13" s="6"/>
      <c r="S13" s="13" t="s">
        <v>121</v>
      </c>
      <c r="T13" s="6">
        <v>19900.02</v>
      </c>
      <c r="U13" s="6">
        <v>19900.02</v>
      </c>
      <c r="V13" s="6"/>
      <c r="W13" s="6"/>
      <c r="X13" s="6"/>
      <c r="Y13" s="6" t="s">
        <v>89</v>
      </c>
      <c r="Z13" s="6"/>
      <c r="AA13" s="6" t="s">
        <v>98</v>
      </c>
      <c r="AB13" s="9">
        <v>45667</v>
      </c>
      <c r="AC13" s="11" t="s">
        <v>99</v>
      </c>
      <c r="AD13" s="12"/>
    </row>
    <row r="14" spans="1:30" s="8" customFormat="1" x14ac:dyDescent="0.2">
      <c r="S14" s="14"/>
    </row>
    <row r="15" spans="1:30" s="8" customFormat="1" x14ac:dyDescent="0.2">
      <c r="S15" s="14"/>
    </row>
    <row r="16" spans="1:30" s="8" customFormat="1" x14ac:dyDescent="0.2"/>
    <row r="17" s="3" customFormat="1" ht="15.75" x14ac:dyDescent="0.25"/>
    <row r="18" s="3" customFormat="1" ht="15.75" x14ac:dyDescent="0.25"/>
  </sheetData>
  <mergeCells count="14">
    <mergeCell ref="A6:AC6"/>
    <mergeCell ref="A2:C2"/>
    <mergeCell ref="D2:F2"/>
    <mergeCell ref="G2:I2"/>
    <mergeCell ref="A3:C3"/>
    <mergeCell ref="D3:F3"/>
    <mergeCell ref="G3:AC3"/>
    <mergeCell ref="J2:L2"/>
    <mergeCell ref="M2:O2"/>
    <mergeCell ref="P2:R2"/>
    <mergeCell ref="S2:U2"/>
    <mergeCell ref="V2:X2"/>
    <mergeCell ref="Y2:AA2"/>
    <mergeCell ref="AB2:AC2"/>
  </mergeCells>
  <dataValidations count="4">
    <dataValidation type="list" allowBlank="1" showErrorMessage="1" sqref="D8:D13" xr:uid="{00000000-0002-0000-0000-000000000000}">
      <formula1>Hidden_13</formula1>
    </dataValidation>
    <dataValidation type="list" allowBlank="1" showErrorMessage="1" sqref="I8:I13" xr:uid="{00000000-0002-0000-0000-000001000000}">
      <formula1>Hidden_28</formula1>
    </dataValidation>
    <dataValidation type="list" allowBlank="1" showErrorMessage="1" sqref="M8:M13" xr:uid="{00000000-0002-0000-0000-000002000000}">
      <formula1>Hidden_312</formula1>
    </dataValidation>
    <dataValidation type="list" allowBlank="1" showErrorMessage="1" sqref="Y8:Y13" xr:uid="{00000000-0002-0000-0000-000003000000}">
      <formula1>Hidden_424</formula1>
    </dataValidation>
  </dataValidations>
  <hyperlinks>
    <hyperlink ref="S8" r:id="rId1" xr:uid="{B95B842C-5AB3-4F43-8CB0-C3EC7C2B6281}"/>
    <hyperlink ref="S11" r:id="rId2" xr:uid="{722A0D7D-5E22-410C-9528-F3035B7794B2}"/>
    <hyperlink ref="S12" r:id="rId3" xr:uid="{022C50E4-508F-4741-9424-FA771C5F0DC8}"/>
    <hyperlink ref="S13" r:id="rId4" xr:uid="{2D812B15-66D3-40F1-A54D-5EC25158C08C}"/>
    <hyperlink ref="S9" r:id="rId5" xr:uid="{C3D00EFF-4809-442D-B2D1-772AC6F871EC}"/>
    <hyperlink ref="S10" r:id="rId6" xr:uid="{7A67F9FE-A1BE-4616-9966-4ED271A897EF}"/>
  </hyperlinks>
  <pageMargins left="0.7" right="0.7" top="0.75" bottom="0.75" header="0.3" footer="0.3"/>
  <pageSetup paperSize="9" orientation="portrait" horizontalDpi="0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>
      <selection activeCell="A9" sqref="A9:XFD4990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:XFD145"/>
    </sheetView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H21" sqref="H21"/>
    </sheetView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E14" sqref="E14"/>
    </sheetView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6"/>
  <sheetViews>
    <sheetView topLeftCell="A3" zoomScale="172" zoomScaleNormal="172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  <row r="4" spans="1:4" ht="15.75" x14ac:dyDescent="0.25">
      <c r="A4" s="2">
        <v>1</v>
      </c>
      <c r="B4" s="5" t="s">
        <v>128</v>
      </c>
      <c r="C4" s="5" t="s">
        <v>101</v>
      </c>
      <c r="D4" s="5" t="s">
        <v>101</v>
      </c>
    </row>
    <row r="5" spans="1:4" ht="15.75" x14ac:dyDescent="0.25">
      <c r="A5" s="2">
        <v>2</v>
      </c>
      <c r="B5" s="5" t="s">
        <v>110</v>
      </c>
      <c r="C5" s="5" t="s">
        <v>107</v>
      </c>
      <c r="D5" s="5" t="s">
        <v>101</v>
      </c>
    </row>
    <row r="6" spans="1:4" ht="15.75" x14ac:dyDescent="0.25">
      <c r="A6" s="2">
        <v>4</v>
      </c>
      <c r="B6" s="5" t="s">
        <v>127</v>
      </c>
      <c r="C6" s="5" t="s">
        <v>112</v>
      </c>
      <c r="D6" s="5" t="s">
        <v>113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PLANEACION-ARCHIVO</cp:lastModifiedBy>
  <dcterms:created xsi:type="dcterms:W3CDTF">2024-09-24T19:09:25Z</dcterms:created>
  <dcterms:modified xsi:type="dcterms:W3CDTF">2025-01-06T20:18:32Z</dcterms:modified>
</cp:coreProperties>
</file>