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NTSERRAT\Documents\2. 2022 MONTSERRAT\7. TRANSPARENCIA\19.- TRANSPARENCIA 3 TRIMESTRE\VISTO BUENO 1\CORRECCIONES 1\"/>
    </mc:Choice>
  </mc:AlternateContent>
  <bookViews>
    <workbookView xWindow="0" yWindow="1200" windowWidth="20490" windowHeight="7635" tabRatio="726" firstSheet="5" activeTab="11"/>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0"/>
</workbook>
</file>

<file path=xl/sharedStrings.xml><?xml version="1.0" encoding="utf-8"?>
<sst xmlns="http://schemas.openxmlformats.org/spreadsheetml/2006/main" count="294" uniqueCount="195">
  <si>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</si>
  <si>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</si>
  <si>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</si>
  <si>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</si>
  <si>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</si>
  <si>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</si>
  <si>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</si>
  <si>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</si>
  <si>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</si>
  <si>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</si>
  <si>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</si>
  <si>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</si>
  <si>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</si>
  <si>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</si>
  <si>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</si>
  <si>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</si>
  <si>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</si>
  <si>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</si>
  <si>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</si>
  <si>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</si>
  <si>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</si>
  <si>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</si>
  <si>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</si>
  <si>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</si>
  <si>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</si>
  <si>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</si>
  <si>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</si>
  <si>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</si>
  <si>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</si>
  <si>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</si>
  <si>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</si>
  <si>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</si>
  <si>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</si>
  <si>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</si>
  <si>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</si>
  <si>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</si>
  <si>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</si>
  <si>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</si>
  <si>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</si>
  <si>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</si>
  <si>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</si>
  <si>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</si>
  <si>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</si>
  <si>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</si>
  <si>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</si>
  <si>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</si>
  <si>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</si>
  <si>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</si>
  <si>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</si>
  <si>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</si>
  <si>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</si>
  <si>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</si>
  <si>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</si>
  <si>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</si>
  <si>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</si>
  <si>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</si>
  <si>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</si>
  <si>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</si>
  <si>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</si>
  <si>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</si>
  <si>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</si>
  <si>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</si>
  <si>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</si>
  <si>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</si>
  <si>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</si>
  <si>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</si>
  <si>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</si>
  <si>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</si>
  <si>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</si>
  <si>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</si>
  <si>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</si>
  <si>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</si>
  <si>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</si>
  <si>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</si>
  <si>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</si>
  <si>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</si>
  <si>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</si>
  <si>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</si>
  <si>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</si>
  <si>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</si>
  <si>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</si>
  <si>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</si>
  <si>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</si>
  <si>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</si>
  <si>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</si>
  <si>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</si>
  <si>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</si>
  <si>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</si>
  <si>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</si>
  <si>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</si>
  <si>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</si>
  <si>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</si>
  <si>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</si>
  <si>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</si>
  <si>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</si>
  <si>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</si>
  <si>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</si>
  <si>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</si>
  <si>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</si>
  <si>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</si>
  <si>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</si>
  <si>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</si>
  <si>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</si>
  <si>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</si>
  <si>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</si>
  <si>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</si>
  <si>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</si>
  <si>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</si>
  <si>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</si>
  <si>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</si>
  <si>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</si>
  <si>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</si>
  <si>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</si>
  <si>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</si>
  <si>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</si>
  <si>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</si>
  <si>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</si>
  <si>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</si>
  <si>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</si>
  <si>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</si>
  <si>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</si>
  <si>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</si>
  <si>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</si>
  <si>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</si>
  <si>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</si>
  <si>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</si>
  <si>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</si>
  <si>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</si>
  <si>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</si>
  <si>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</si>
  <si>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</si>
  <si>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</si>
  <si>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</si>
  <si>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</si>
  <si>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</si>
  <si>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</si>
  <si>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</si>
  <si>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</si>
  <si>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</si>
  <si>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</si>
  <si>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</si>
  <si>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</si>
  <si>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</si>
  <si>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</si>
  <si>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</si>
  <si>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</si>
  <si>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</si>
  <si>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</si>
  <si>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</si>
  <si>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</si>
  <si>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</si>
  <si>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</si>
  <si>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</si>
  <si>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</si>
  <si>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</si>
  <si>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</si>
  <si>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</si>
  <si>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</si>
  <si>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</si>
  <si>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</si>
  <si>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</si>
  <si>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</si>
  <si>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</si>
  <si>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</si>
  <si>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</si>
  <si>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</si>
  <si>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</si>
  <si>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</si>
  <si>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Desideria Salazar Torres</t>
  </si>
  <si>
    <t>Departamento de Control Escolar (UPH)</t>
  </si>
  <si>
    <t xml:space="preserve">haber causado baja en la Universidad </t>
  </si>
  <si>
    <t>Becas Miguel Hidalgo de Educación Superior</t>
  </si>
  <si>
    <t>Becas Miguel Hidalgo de Educación Superior Modalidad Ingreso y Permanencia</t>
  </si>
  <si>
    <t>Becas Miguel Hidalgo de Educación Superior Modalidad Excelencia</t>
  </si>
  <si>
    <t>Acuerdo por el que se emiten las Reglas de Operación del Programa de Becas Miguel Hidalgo de Educación Superior para el ejercicio fiscal 2022, publicado el 28/02/2022</t>
  </si>
  <si>
    <t>Programa con el objeto de apoyar la continuación y/o conclusión de sus estudios</t>
  </si>
  <si>
    <t>Programa con el objeto de reconocer la mejora de su aprovechamiento escolar</t>
  </si>
  <si>
    <t>1. Ser de nacionalidad mexicana o demostrar su residencia legal en el país. 2. Estar inscrito en un programa de licenciatura o Técnico Superior Universitario en una Instituciones de Educación Superior. 3. postularse como aspirante a traves del Sistema de Registro y Asignación de Becas (SiRAB).</t>
  </si>
  <si>
    <t xml:space="preserve">1. Ser de nacionalidad mexicana o demostrar su residencia legal en el país. 2. Estar inscrito en un programa de licenciatura o Técnico Superior Universitario en una Instituciones de Educación Superior. 3. postularse como aspirante a traves del Sistema de Registro y Asignación de Becas (SiRAB). 4. tener el promedio mas alto en su carrera. </t>
  </si>
  <si>
    <t>1.Haber causado baja en la Universidad. 2. obtener una beca que se otorgue para el mismo fin.</t>
  </si>
  <si>
    <t>Secretaria de Educación Pública de Hidalgo</t>
  </si>
  <si>
    <t>https://periodico.hidalgo.gob.mx/?tribe_events=Periodico-Oficial-Alcance-19-del-28-de-febrero-de-2022</t>
  </si>
  <si>
    <t>Programa para estudiantes con el objeto de apoyar la continuación y/o conclusión de estudios</t>
  </si>
  <si>
    <t>Estimular y reconocer la mejora de su aprovechamiento escolar</t>
  </si>
  <si>
    <t>Los criterios e hipervínculos que se encuentran vacíos es porque la Universidad Politécnica de Huejutla no los requieren para esté proceso.</t>
  </si>
  <si>
    <t>Becas para el Bienestar Benito Juárez</t>
  </si>
  <si>
    <t>Jóvenes Escribiendo el Futuro</t>
  </si>
  <si>
    <t>Acuerdo No. 38/12/21, por el que se emiten las Reglas de Operación del Programa de Becas Jovenes Escribiendo el Futuro para el ejercicio fiscal 2022, publicado el 31/12/2021</t>
  </si>
  <si>
    <t>https://www.dof.gob.mx/nota_detalle.php?codigo=5639912&amp;fecha=31/12/2021</t>
  </si>
  <si>
    <t xml:space="preserve">Programa para alumnos/as inscritos en una IPES considerada con cobertura total, o cualquier otra IPES en las que los/as alumnos/as cumplan con los requisitos establecidos, permanezcan y coluyan sus estudios de licenciatura o técnico superior universitario, mediante una beca. </t>
  </si>
  <si>
    <t xml:space="preserve">1. Ser alumno/a de licenciatura o técnico superior universitario con inscripción en el periodo escolar vigente en alguna IPES considerada como de Cobertura Total, IPES ubicadas en localidad sin grado de marginación, IPES en localidad de madiano grado de marginación, IPES en localidad de baja marginación, IPES ubicadas en localidad de muy baja marginación. 2. que tengan hasta 29 años cumplidos al momento e ser censados. 3. Un ingreso estimado mensula Percapita menor a LPI. 4. No recibir de manera simultanea otra beca para el mismo fin, otorgada por alguna dependencia o entidad de la Administración Pública Federal (APF). 5.Para aquellos/as alumnos/as de licenciatura o técnico superior universitario que haya sido becarios/as del Programa previamente no aplican los criterios de edad ni, en su caso, el criterio socioeconomico. Lo anterior siempre y cuando, el/la alumno/a se mantenga en el mismo plantel educativo en el que ingresó por primera vez al programa. </t>
  </si>
  <si>
    <t xml:space="preserve">1. Ser alumno/a de licenciatura o técnico superior universitario con inscripción en el periodo escolar vigente en alguna IPES considerada como de Cobertura Total. 2. que tengan hasta 29 años cumplidos al momento e ser censados. 3. No recibir de manera simultanea otra beca para el mismo fin, otorgada por alguna dependencia o entidad de la Administración Pública Federal (APF). 4.Para aquellos/as alumnos/as de licenciatura o técnico superior universitario que haya sido becarios/as del Programa previamente no aplican los criterios de edad ni, en su caso, el criterio socioeconomico. Lo anterior siempre y cuando, el/la alumno/a se mantenga en el mismo plantel educativo en el que ingresó por primera vez al programa. </t>
  </si>
  <si>
    <t>Coordinación Nacional de Becas para el Bienestar Benito Juarez</t>
  </si>
  <si>
    <t>https://www.gob.mx/becasbenitojuarez/documentos/reglas-de-operacion-2022-del-programa-jovenes-escribiendo-el-futuro</t>
  </si>
  <si>
    <t>Apoyo a estudiantes con necesidades económicas para que continuen y concluyan sus estudios de nivel superior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</si>
</sst>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ont>
    <font>
      <sz val="11"/>
      <color indexed="8"/>
      <name val="Calibri"/>
      <family val="2"/>
      <scheme val="minor"/>
    </font>
    <font>
      <u/>
      <sz val="11"/>
      <color theme="10"/>
      <name val="Calibri"/>
      <family val="2"/>
      <scheme val="minor"/>
    </font>
    <font>
      <sz val="11"/>
      <color indexed="8"/>
      <name val="Arial"/>
      <family val="2"/>
    </font>
    <font>
      <b/>
      <sz val="11"/>
      <color indexed="9"/>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2" fillId="3" borderId="0"/>
    <xf numFmtId="0" fontId="3" fillId="0" borderId="0" applyNumberFormat="0" applyFill="0" applyBorder="0" applyAlignment="0" applyProtection="0"/>
  </cellStyleXfs>
  <cellXfs count="30">
    <xf numFmtId="0" fontId="0" fillId="0" borderId="0" xfId="0"/>
    <xf numFmtId="0" fontId="1" fillId="2" borderId="1" xfId="0" applyFont="1" applyFill="1" applyBorder="1" applyAlignment="1">
      <alignment horizontal="center" wrapText="1"/>
    </xf>
    <xf numFmtId="0" fontId="4" fillId="0" borderId="0" xfId="0" applyFont="1"/>
    <xf numFmtId="0" fontId="4" fillId="0" borderId="1" xfId="0" applyFont="1" applyBorder="1"/>
    <xf numFmtId="0" fontId="4" fillId="0" borderId="0" xfId="0" applyFont="1" applyAlignment="1">
      <alignment horizontal="left"/>
    </xf>
    <xf numFmtId="0" fontId="4" fillId="4" borderId="1" xfId="0" applyFont="1" applyFill="1" applyBorder="1" applyAlignment="1">
      <alignment horizontal="left" wrapText="1"/>
    </xf>
    <xf numFmtId="0" fontId="4" fillId="3" borderId="1" xfId="0" applyFont="1" applyFill="1" applyBorder="1" applyAlignment="1">
      <alignment horizontal="left"/>
    </xf>
    <xf numFmtId="0" fontId="5" fillId="2" borderId="1" xfId="0" applyFont="1" applyFill="1" applyBorder="1" applyAlignment="1">
      <alignment horizontal="center" wrapText="1"/>
    </xf>
    <xf numFmtId="0" fontId="4" fillId="5" borderId="0" xfId="0" applyFont="1" applyFill="1" applyBorder="1" applyAlignment="1"/>
    <xf numFmtId="0" fontId="4" fillId="5" borderId="2" xfId="0" applyFont="1" applyFill="1" applyBorder="1" applyAlignment="1"/>
    <xf numFmtId="0" fontId="4" fillId="5" borderId="0" xfId="0" applyFont="1" applyFill="1" applyAlignment="1">
      <alignment horizontal="left"/>
    </xf>
    <xf numFmtId="0" fontId="2" fillId="3" borderId="1" xfId="1" applyBorder="1" applyAlignment="1">
      <alignment horizontal="left"/>
    </xf>
    <xf numFmtId="14" fontId="2" fillId="3" borderId="1" xfId="1" applyNumberFormat="1" applyBorder="1" applyAlignment="1">
      <alignment horizontal="left"/>
    </xf>
    <xf numFmtId="0" fontId="0" fillId="0" borderId="1" xfId="0" applyBorder="1"/>
    <xf numFmtId="0" fontId="0" fillId="3" borderId="1" xfId="0" applyFill="1" applyBorder="1"/>
    <xf numFmtId="0" fontId="0" fillId="0" borderId="1" xfId="0" applyBorder="1" applyAlignment="1">
      <alignment wrapText="1"/>
    </xf>
    <xf numFmtId="0" fontId="3" fillId="0" borderId="1" xfId="2" applyBorder="1"/>
    <xf numFmtId="14" fontId="0" fillId="0" borderId="1" xfId="0" applyNumberFormat="1" applyBorder="1" applyAlignment="1">
      <alignment horizontal="left"/>
    </xf>
    <xf numFmtId="14" fontId="0" fillId="0" borderId="1" xfId="0" applyNumberFormat="1" applyBorder="1" applyAlignment="1">
      <alignment horizontal="justify" wrapText="1"/>
    </xf>
    <xf numFmtId="0" fontId="0" fillId="0" borderId="1" xfId="0" applyNumberFormat="1" applyBorder="1" applyAlignment="1">
      <alignment horizontal="left"/>
    </xf>
    <xf numFmtId="14" fontId="0" fillId="0" borderId="1" xfId="0" applyNumberFormat="1" applyBorder="1" applyAlignment="1">
      <alignment horizontal="left" wrapText="1"/>
    </xf>
    <xf numFmtId="0" fontId="3" fillId="0" borderId="0" xfId="2"/>
    <xf numFmtId="14" fontId="0" fillId="0" borderId="1" xfId="0" applyNumberFormat="1" applyBorder="1" applyAlignment="1">
      <alignment horizontal="left" vertical="top" wrapText="1"/>
    </xf>
    <xf numFmtId="0" fontId="4" fillId="0" borderId="1" xfId="0" applyFont="1" applyBorder="1" applyAlignment="1">
      <alignment vertical="center" wrapText="1"/>
    </xf>
    <xf numFmtId="0" fontId="5" fillId="2" borderId="1" xfId="0" applyFont="1" applyFill="1" applyBorder="1" applyAlignment="1">
      <alignment horizontal="left" wrapText="1"/>
    </xf>
    <xf numFmtId="0" fontId="4" fillId="0" borderId="0" xfId="0" applyFont="1" applyAlignment="1">
      <alignment horizontal="left"/>
    </xf>
    <xf numFmtId="0" fontId="4" fillId="5" borderId="1" xfId="0" applyFont="1" applyFill="1" applyBorder="1" applyAlignment="1">
      <alignment horizontal="left"/>
    </xf>
    <xf numFmtId="0" fontId="4" fillId="5" borderId="0" xfId="0" applyFont="1" applyFill="1" applyAlignment="1">
      <alignment horizontal="left"/>
    </xf>
    <xf numFmtId="0" fontId="5" fillId="2" borderId="2" xfId="0" applyFont="1" applyFill="1" applyBorder="1" applyAlignment="1">
      <alignment horizontal="center" wrapText="1"/>
    </xf>
    <xf numFmtId="0" fontId="5" fillId="2" borderId="0" xfId="0" applyFont="1" applyFill="1" applyBorder="1" applyAlignment="1">
      <alignment horizontal="center" wrapText="1"/>
    </xf>
  </cellXfs>
  <cellStyles count="3">
    <cellStyle name="Hipervínculo"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Alcance-19-del-28-de-febrero-de-2022" TargetMode="External"/><Relationship Id="rId2" Type="http://schemas.openxmlformats.org/officeDocument/2006/relationships/hyperlink" Target="https://periodico.hidalgo.gob.mx/?tribe_events=Periodico-Oficial-Alcance-19-del-28-de-febrero-de-2022" TargetMode="External"/><Relationship Id="rId1" Type="http://schemas.openxmlformats.org/officeDocument/2006/relationships/hyperlink" Target="https://periodico.hidalgo.gob.mx/?tribe_events=Periodico-Oficial-Alcance-19-del-28-de-febrero-de-2022" TargetMode="External"/><Relationship Id="rId6" Type="http://schemas.openxmlformats.org/officeDocument/2006/relationships/printerSettings" Target="../printerSettings/printerSettings1.bin"/><Relationship Id="rId5" Type="http://schemas.openxmlformats.org/officeDocument/2006/relationships/hyperlink" Target="https://www.dof.gob.mx/nota_detalle.php?codigo=5639912&amp;fecha=31/12/2021" TargetMode="External"/><Relationship Id="rId4" Type="http://schemas.openxmlformats.org/officeDocument/2006/relationships/hyperlink" Target="https://periodico.hidalgo.gob.mx/?tribe_events=Periodico-Oficial-Alcance-19-del-28-de-febrero-de-2022"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0"/>
  <sheetViews>
    <sheetView topLeftCell="A9" zoomScale="118" zoomScaleNormal="118" workbookViewId="0">
      <selection activeCell="A11" sqref="A11:XFD5147"/>
    </sheetView>
  </sheetViews>
  <sheetFormatPr baseColWidth="10" defaultColWidth="9.140625" defaultRowHeight="14.25" x14ac:dyDescent="0.2"/>
  <cols>
    <col min="1" max="1" width="11.7109375" style="4" customWidth="1"/>
    <col min="2" max="2" width="50.28515625" style="4" customWidth="1"/>
    <col min="3" max="3" width="49" style="4" customWidth="1"/>
    <col min="4" max="4" width="35.28515625" style="4" customWidth="1"/>
    <col min="5" max="5" width="33.42578125" style="4" customWidth="1"/>
    <col min="6" max="6" width="52.42578125" style="4" customWidth="1"/>
    <col min="7" max="7" width="101.5703125" style="4" customWidth="1"/>
    <col min="8" max="8" width="61.85546875" style="4" customWidth="1"/>
    <col min="9" max="9" width="47.5703125" style="4" customWidth="1"/>
    <col min="10" max="10" width="54.28515625" style="4" customWidth="1"/>
    <col min="11" max="11" width="92.7109375" style="4" customWidth="1"/>
    <col min="12" max="12" width="111" style="4" customWidth="1"/>
    <col min="13" max="13" width="60" style="4" customWidth="1"/>
    <col min="14" max="14" width="35.140625" style="4" customWidth="1"/>
    <col min="15" max="15" width="27.28515625" style="4" bestFit="1" customWidth="1"/>
    <col min="16" max="16" width="104" style="4" bestFit="1" customWidth="1"/>
    <col min="17" max="17" width="40.85546875" style="4" bestFit="1" customWidth="1"/>
    <col min="18" max="18" width="57.42578125" style="4" customWidth="1"/>
    <col min="19" max="19" width="32.42578125" style="4" customWidth="1"/>
    <col min="20" max="20" width="33" style="4" customWidth="1"/>
    <col min="21" max="21" width="31.7109375" style="4" customWidth="1"/>
    <col min="22" max="22" width="31.5703125" style="4" customWidth="1"/>
    <col min="23" max="23" width="32" style="4" customWidth="1"/>
    <col min="24" max="24" width="33.7109375" style="4" customWidth="1"/>
    <col min="25" max="25" width="62" style="4" customWidth="1"/>
    <col min="26" max="26" width="38.5703125" style="4" customWidth="1"/>
    <col min="27" max="27" width="150.140625" style="4" customWidth="1"/>
    <col min="28" max="28" width="144.85546875" style="4" customWidth="1"/>
    <col min="29" max="29" width="55.5703125" style="4" customWidth="1"/>
    <col min="30" max="30" width="54.42578125" style="4" customWidth="1"/>
    <col min="31" max="31" width="52.7109375" style="4" customWidth="1"/>
    <col min="32" max="32" width="35.7109375" style="4" customWidth="1"/>
    <col min="33" max="33" width="57.5703125" style="4" customWidth="1"/>
    <col min="34" max="34" width="22.7109375" style="4" customWidth="1"/>
    <col min="35" max="35" width="34" style="4" customWidth="1"/>
    <col min="36" max="36" width="32.140625" style="4" customWidth="1"/>
    <col min="37" max="37" width="50.7109375" style="4" customWidth="1"/>
    <col min="38" max="38" width="54.140625" style="4" customWidth="1"/>
    <col min="39" max="39" width="46" style="4" bestFit="1" customWidth="1"/>
    <col min="40" max="40" width="31.42578125" style="4" customWidth="1"/>
    <col min="41" max="41" width="41.28515625" style="4" bestFit="1" customWidth="1"/>
    <col min="42" max="42" width="65.28515625" style="4" bestFit="1" customWidth="1"/>
    <col min="43" max="43" width="38.5703125" style="4" bestFit="1" customWidth="1"/>
    <col min="44" max="44" width="115.28515625" style="4" bestFit="1" customWidth="1"/>
    <col min="45" max="45" width="104.28515625" style="4" bestFit="1" customWidth="1"/>
    <col min="46" max="46" width="46.7109375" style="4" bestFit="1" customWidth="1"/>
    <col min="47" max="47" width="114" style="4" bestFit="1" customWidth="1"/>
    <col min="48" max="48" width="89.7109375" style="4" customWidth="1"/>
    <col min="49" max="49" width="34.85546875" style="4" customWidth="1"/>
    <col min="50" max="50" width="34" style="4" customWidth="1"/>
    <col min="51" max="51" width="75.7109375" style="4" customWidth="1"/>
    <col min="52" max="16384" width="9.140625" style="4"/>
  </cols>
  <sheetData>
    <row r="1" spans="1:51" hidden="1" x14ac:dyDescent="0.2">
      <c r="A1" s="4" t="s">
        <v>0</v>
      </c>
    </row>
    <row r="2" spans="1:51" ht="15" x14ac:dyDescent="0.25">
      <c r="A2" s="24" t="s">
        <v>1</v>
      </c>
      <c r="B2" s="25"/>
      <c r="C2" s="25"/>
      <c r="D2" s="24" t="s">
        <v>2</v>
      </c>
      <c r="E2" s="25"/>
      <c r="F2" s="25"/>
      <c r="G2" s="28" t="s">
        <v>3</v>
      </c>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row>
    <row r="3" spans="1:51" s="10" customFormat="1" x14ac:dyDescent="0.2">
      <c r="A3" s="26" t="s">
        <v>4</v>
      </c>
      <c r="B3" s="27"/>
      <c r="C3" s="27"/>
      <c r="D3" s="26" t="s">
        <v>5</v>
      </c>
      <c r="E3" s="27"/>
      <c r="F3" s="27"/>
      <c r="G3" s="9" t="s">
        <v>6</v>
      </c>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row>
    <row r="4" spans="1:51" hidden="1" x14ac:dyDescent="0.2">
      <c r="A4" s="4" t="s">
        <v>7</v>
      </c>
      <c r="B4" s="4" t="s">
        <v>8</v>
      </c>
      <c r="C4" s="4" t="s">
        <v>8</v>
      </c>
      <c r="D4" s="4" t="s">
        <v>9</v>
      </c>
      <c r="E4" s="4" t="s">
        <v>9</v>
      </c>
      <c r="F4" s="4" t="s">
        <v>10</v>
      </c>
      <c r="G4" s="4" t="s">
        <v>10</v>
      </c>
      <c r="H4" s="4" t="s">
        <v>9</v>
      </c>
      <c r="I4" s="4" t="s">
        <v>7</v>
      </c>
      <c r="J4" s="4" t="s">
        <v>7</v>
      </c>
      <c r="K4" s="4" t="s">
        <v>7</v>
      </c>
      <c r="L4" s="4" t="s">
        <v>11</v>
      </c>
      <c r="M4" s="4" t="s">
        <v>9</v>
      </c>
      <c r="N4" s="4" t="s">
        <v>8</v>
      </c>
      <c r="O4" s="4" t="s">
        <v>8</v>
      </c>
      <c r="P4" s="4" t="s">
        <v>10</v>
      </c>
      <c r="Q4" s="4" t="s">
        <v>12</v>
      </c>
      <c r="R4" s="4" t="s">
        <v>13</v>
      </c>
      <c r="S4" s="4" t="s">
        <v>10</v>
      </c>
      <c r="T4" s="4" t="s">
        <v>14</v>
      </c>
      <c r="U4" s="4" t="s">
        <v>14</v>
      </c>
      <c r="V4" s="4" t="s">
        <v>14</v>
      </c>
      <c r="W4" s="4" t="s">
        <v>14</v>
      </c>
      <c r="X4" s="4" t="s">
        <v>14</v>
      </c>
      <c r="Y4" s="4" t="s">
        <v>11</v>
      </c>
      <c r="Z4" s="4" t="s">
        <v>11</v>
      </c>
      <c r="AA4" s="4" t="s">
        <v>10</v>
      </c>
      <c r="AB4" s="4" t="s">
        <v>10</v>
      </c>
      <c r="AC4" s="4" t="s">
        <v>10</v>
      </c>
      <c r="AD4" s="4" t="s">
        <v>10</v>
      </c>
      <c r="AE4" s="4" t="s">
        <v>10</v>
      </c>
      <c r="AF4" s="4" t="s">
        <v>10</v>
      </c>
      <c r="AG4" s="4" t="s">
        <v>10</v>
      </c>
      <c r="AH4" s="4" t="s">
        <v>7</v>
      </c>
      <c r="AI4" s="4" t="s">
        <v>10</v>
      </c>
      <c r="AJ4" s="4" t="s">
        <v>10</v>
      </c>
      <c r="AK4" s="4" t="s">
        <v>11</v>
      </c>
      <c r="AL4" s="4" t="s">
        <v>10</v>
      </c>
      <c r="AM4" s="4" t="s">
        <v>12</v>
      </c>
      <c r="AN4" s="4" t="s">
        <v>10</v>
      </c>
      <c r="AO4" s="4" t="s">
        <v>9</v>
      </c>
      <c r="AP4" s="4" t="s">
        <v>10</v>
      </c>
      <c r="AQ4" s="4" t="s">
        <v>9</v>
      </c>
      <c r="AR4" s="4" t="s">
        <v>11</v>
      </c>
      <c r="AS4" s="4" t="s">
        <v>12</v>
      </c>
      <c r="AT4" s="4" t="s">
        <v>11</v>
      </c>
      <c r="AU4" s="4" t="s">
        <v>11</v>
      </c>
      <c r="AV4" s="4" t="s">
        <v>10</v>
      </c>
      <c r="AW4" s="4" t="s">
        <v>8</v>
      </c>
      <c r="AX4" s="4" t="s">
        <v>15</v>
      </c>
      <c r="AY4" s="4" t="s">
        <v>16</v>
      </c>
    </row>
    <row r="5" spans="1:51" hidden="1" x14ac:dyDescent="0.2">
      <c r="A5" s="4" t="s">
        <v>17</v>
      </c>
      <c r="B5" s="4" t="s">
        <v>18</v>
      </c>
      <c r="C5" s="4" t="s">
        <v>19</v>
      </c>
      <c r="D5" s="4" t="s">
        <v>20</v>
      </c>
      <c r="E5" s="4" t="s">
        <v>21</v>
      </c>
      <c r="F5" s="4" t="s">
        <v>22</v>
      </c>
      <c r="G5" s="4" t="s">
        <v>23</v>
      </c>
      <c r="H5" s="4" t="s">
        <v>24</v>
      </c>
      <c r="I5" s="4" t="s">
        <v>25</v>
      </c>
      <c r="J5" s="4" t="s">
        <v>26</v>
      </c>
      <c r="K5" s="4" t="s">
        <v>27</v>
      </c>
      <c r="L5" s="4" t="s">
        <v>28</v>
      </c>
      <c r="M5" s="4" t="s">
        <v>29</v>
      </c>
      <c r="N5" s="4" t="s">
        <v>30</v>
      </c>
      <c r="O5" s="4" t="s">
        <v>31</v>
      </c>
      <c r="P5" s="4" t="s">
        <v>32</v>
      </c>
      <c r="Q5" s="4" t="s">
        <v>33</v>
      </c>
      <c r="R5" s="4" t="s">
        <v>34</v>
      </c>
      <c r="S5" s="4" t="s">
        <v>35</v>
      </c>
      <c r="T5" s="4" t="s">
        <v>36</v>
      </c>
      <c r="U5" s="4" t="s">
        <v>37</v>
      </c>
      <c r="V5" s="4" t="s">
        <v>38</v>
      </c>
      <c r="W5" s="4" t="s">
        <v>39</v>
      </c>
      <c r="X5" s="4" t="s">
        <v>40</v>
      </c>
      <c r="Y5" s="4" t="s">
        <v>41</v>
      </c>
      <c r="Z5" s="4" t="s">
        <v>42</v>
      </c>
      <c r="AA5" s="4" t="s">
        <v>43</v>
      </c>
      <c r="AB5" s="4" t="s">
        <v>44</v>
      </c>
      <c r="AC5" s="4" t="s">
        <v>45</v>
      </c>
      <c r="AD5" s="4" t="s">
        <v>46</v>
      </c>
      <c r="AE5" s="4" t="s">
        <v>47</v>
      </c>
      <c r="AF5" s="4" t="s">
        <v>48</v>
      </c>
      <c r="AG5" s="4" t="s">
        <v>49</v>
      </c>
      <c r="AH5" s="4" t="s">
        <v>50</v>
      </c>
      <c r="AI5" s="4" t="s">
        <v>51</v>
      </c>
      <c r="AJ5" s="4" t="s">
        <v>52</v>
      </c>
      <c r="AK5" s="4" t="s">
        <v>53</v>
      </c>
      <c r="AL5" s="4" t="s">
        <v>54</v>
      </c>
      <c r="AM5" s="4" t="s">
        <v>55</v>
      </c>
      <c r="AN5" s="4" t="s">
        <v>56</v>
      </c>
      <c r="AO5" s="4" t="s">
        <v>57</v>
      </c>
      <c r="AP5" s="4" t="s">
        <v>58</v>
      </c>
      <c r="AQ5" s="4" t="s">
        <v>59</v>
      </c>
      <c r="AR5" s="4" t="s">
        <v>60</v>
      </c>
      <c r="AS5" s="4" t="s">
        <v>61</v>
      </c>
      <c r="AT5" s="4" t="s">
        <v>62</v>
      </c>
      <c r="AU5" s="4" t="s">
        <v>63</v>
      </c>
      <c r="AV5" s="4" t="s">
        <v>64</v>
      </c>
      <c r="AW5" s="4" t="s">
        <v>65</v>
      </c>
      <c r="AX5" s="4" t="s">
        <v>66</v>
      </c>
      <c r="AY5" s="4" t="s">
        <v>67</v>
      </c>
    </row>
    <row r="6" spans="1:51" ht="15" x14ac:dyDescent="0.25">
      <c r="A6" s="24" t="s">
        <v>68</v>
      </c>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row>
    <row r="7" spans="1:51" ht="42.75" x14ac:dyDescent="0.2">
      <c r="A7" s="5" t="s">
        <v>69</v>
      </c>
      <c r="B7" s="5" t="s">
        <v>70</v>
      </c>
      <c r="C7" s="5" t="s">
        <v>71</v>
      </c>
      <c r="D7" s="5" t="s">
        <v>72</v>
      </c>
      <c r="E7" s="5" t="s">
        <v>73</v>
      </c>
      <c r="F7" s="5" t="s">
        <v>74</v>
      </c>
      <c r="G7" s="5" t="s">
        <v>75</v>
      </c>
      <c r="H7" s="5" t="s">
        <v>76</v>
      </c>
      <c r="I7" s="5" t="s">
        <v>77</v>
      </c>
      <c r="J7" s="5" t="s">
        <v>78</v>
      </c>
      <c r="K7" s="5" t="s">
        <v>79</v>
      </c>
      <c r="L7" s="5" t="s">
        <v>80</v>
      </c>
      <c r="M7" s="5" t="s">
        <v>81</v>
      </c>
      <c r="N7" s="5" t="s">
        <v>82</v>
      </c>
      <c r="O7" s="5" t="s">
        <v>83</v>
      </c>
      <c r="P7" s="5" t="s">
        <v>84</v>
      </c>
      <c r="Q7" s="5" t="s">
        <v>85</v>
      </c>
      <c r="R7" s="5" t="s">
        <v>86</v>
      </c>
      <c r="S7" s="5" t="s">
        <v>87</v>
      </c>
      <c r="T7" s="5" t="s">
        <v>88</v>
      </c>
      <c r="U7" s="5" t="s">
        <v>89</v>
      </c>
      <c r="V7" s="5" t="s">
        <v>90</v>
      </c>
      <c r="W7" s="5" t="s">
        <v>91</v>
      </c>
      <c r="X7" s="5" t="s">
        <v>92</v>
      </c>
      <c r="Y7" s="5" t="s">
        <v>93</v>
      </c>
      <c r="Z7" s="5" t="s">
        <v>94</v>
      </c>
      <c r="AA7" s="5" t="s">
        <v>95</v>
      </c>
      <c r="AB7" s="5" t="s">
        <v>96</v>
      </c>
      <c r="AC7" s="5" t="s">
        <v>97</v>
      </c>
      <c r="AD7" s="5" t="s">
        <v>98</v>
      </c>
      <c r="AE7" s="5" t="s">
        <v>99</v>
      </c>
      <c r="AF7" s="5" t="s">
        <v>100</v>
      </c>
      <c r="AG7" s="5" t="s">
        <v>101</v>
      </c>
      <c r="AH7" s="5" t="s">
        <v>102</v>
      </c>
      <c r="AI7" s="5" t="s">
        <v>103</v>
      </c>
      <c r="AJ7" s="5" t="s">
        <v>104</v>
      </c>
      <c r="AK7" s="5" t="s">
        <v>105</v>
      </c>
      <c r="AL7" s="5" t="s">
        <v>106</v>
      </c>
      <c r="AM7" s="5" t="s">
        <v>107</v>
      </c>
      <c r="AN7" s="5" t="s">
        <v>108</v>
      </c>
      <c r="AO7" s="5" t="s">
        <v>109</v>
      </c>
      <c r="AP7" s="5" t="s">
        <v>110</v>
      </c>
      <c r="AQ7" s="5" t="s">
        <v>111</v>
      </c>
      <c r="AR7" s="5" t="s">
        <v>112</v>
      </c>
      <c r="AS7" s="5" t="s">
        <v>113</v>
      </c>
      <c r="AT7" s="5" t="s">
        <v>114</v>
      </c>
      <c r="AU7" s="5" t="s">
        <v>115</v>
      </c>
      <c r="AV7" s="5" t="s">
        <v>116</v>
      </c>
      <c r="AW7" s="5" t="s">
        <v>117</v>
      </c>
      <c r="AX7" s="5" t="s">
        <v>118</v>
      </c>
      <c r="AY7" s="5" t="s">
        <v>119</v>
      </c>
    </row>
    <row r="8" spans="1:51" ht="30" x14ac:dyDescent="0.25">
      <c r="A8" s="11">
        <v>2022</v>
      </c>
      <c r="B8" s="12">
        <v>44743</v>
      </c>
      <c r="C8" s="12">
        <v>44834</v>
      </c>
      <c r="D8" s="13" t="s">
        <v>121</v>
      </c>
      <c r="E8" s="13" t="s">
        <v>125</v>
      </c>
      <c r="F8" s="13" t="s">
        <v>171</v>
      </c>
      <c r="G8" s="14" t="s">
        <v>172</v>
      </c>
      <c r="H8" s="13" t="s">
        <v>127</v>
      </c>
      <c r="I8" s="13" t="s">
        <v>168</v>
      </c>
      <c r="J8" s="13" t="s">
        <v>169</v>
      </c>
      <c r="K8" s="15" t="s">
        <v>174</v>
      </c>
      <c r="L8" s="16" t="s">
        <v>181</v>
      </c>
      <c r="M8" s="13" t="s">
        <v>127</v>
      </c>
      <c r="N8" s="17">
        <v>44562</v>
      </c>
      <c r="O8" s="17">
        <v>44926</v>
      </c>
      <c r="P8" s="18" t="s">
        <v>175</v>
      </c>
      <c r="Q8" s="19">
        <v>1</v>
      </c>
      <c r="R8" s="19">
        <v>0</v>
      </c>
      <c r="S8" s="17"/>
      <c r="T8" s="17"/>
      <c r="U8" s="17"/>
      <c r="V8" s="17"/>
      <c r="W8" s="17"/>
      <c r="X8" s="17"/>
      <c r="Y8" s="17"/>
      <c r="Z8" s="17"/>
      <c r="AA8" s="20" t="s">
        <v>177</v>
      </c>
      <c r="AB8" s="20" t="s">
        <v>177</v>
      </c>
      <c r="AC8" s="19">
        <v>1000</v>
      </c>
      <c r="AD8" s="19">
        <v>6000</v>
      </c>
      <c r="AE8" s="17"/>
      <c r="AF8" s="17"/>
      <c r="AG8" s="20" t="s">
        <v>179</v>
      </c>
      <c r="AH8" s="17"/>
      <c r="AI8" s="17"/>
      <c r="AJ8" s="17"/>
      <c r="AK8" s="17"/>
      <c r="AL8" s="17"/>
      <c r="AM8" s="19"/>
      <c r="AN8" s="13"/>
      <c r="AO8" s="13" t="s">
        <v>127</v>
      </c>
      <c r="AP8" s="17" t="s">
        <v>180</v>
      </c>
      <c r="AQ8" s="13" t="s">
        <v>129</v>
      </c>
      <c r="AR8" s="16" t="s">
        <v>181</v>
      </c>
      <c r="AS8" s="13"/>
      <c r="AT8" s="13"/>
      <c r="AU8" s="13"/>
      <c r="AV8" s="17" t="s">
        <v>169</v>
      </c>
      <c r="AW8" s="17">
        <v>44844</v>
      </c>
      <c r="AX8" s="17">
        <v>44844</v>
      </c>
      <c r="AY8" s="23" t="s">
        <v>184</v>
      </c>
    </row>
    <row r="9" spans="1:51" ht="45" x14ac:dyDescent="0.25">
      <c r="A9" s="11">
        <v>2022</v>
      </c>
      <c r="B9" s="12">
        <v>44743</v>
      </c>
      <c r="C9" s="12">
        <v>44834</v>
      </c>
      <c r="D9" s="13" t="s">
        <v>121</v>
      </c>
      <c r="E9" s="13" t="s">
        <v>125</v>
      </c>
      <c r="F9" s="13" t="s">
        <v>171</v>
      </c>
      <c r="G9" s="14" t="s">
        <v>173</v>
      </c>
      <c r="H9" s="13" t="s">
        <v>127</v>
      </c>
      <c r="I9" s="13" t="s">
        <v>168</v>
      </c>
      <c r="J9" s="13" t="s">
        <v>169</v>
      </c>
      <c r="K9" s="15" t="s">
        <v>174</v>
      </c>
      <c r="L9" s="16" t="s">
        <v>181</v>
      </c>
      <c r="M9" s="13" t="s">
        <v>127</v>
      </c>
      <c r="N9" s="17">
        <v>44562</v>
      </c>
      <c r="O9" s="17">
        <v>44926</v>
      </c>
      <c r="P9" s="18" t="s">
        <v>176</v>
      </c>
      <c r="Q9" s="19">
        <v>2</v>
      </c>
      <c r="R9" s="19">
        <v>0</v>
      </c>
      <c r="S9" s="17"/>
      <c r="T9" s="17"/>
      <c r="U9" s="17"/>
      <c r="V9" s="17"/>
      <c r="W9" s="17"/>
      <c r="X9" s="17"/>
      <c r="Y9" s="17"/>
      <c r="Z9" s="17"/>
      <c r="AA9" s="20" t="s">
        <v>178</v>
      </c>
      <c r="AB9" s="20" t="s">
        <v>178</v>
      </c>
      <c r="AC9" s="19">
        <v>2500</v>
      </c>
      <c r="AD9" s="19">
        <v>15000</v>
      </c>
      <c r="AE9" s="17"/>
      <c r="AF9" s="17"/>
      <c r="AG9" s="17" t="s">
        <v>170</v>
      </c>
      <c r="AH9" s="17"/>
      <c r="AI9" s="17"/>
      <c r="AJ9" s="17"/>
      <c r="AK9" s="17"/>
      <c r="AL9" s="17"/>
      <c r="AM9" s="19"/>
      <c r="AN9" s="13"/>
      <c r="AO9" s="13" t="s">
        <v>127</v>
      </c>
      <c r="AP9" s="17" t="s">
        <v>180</v>
      </c>
      <c r="AQ9" s="13" t="s">
        <v>129</v>
      </c>
      <c r="AR9" s="16" t="s">
        <v>181</v>
      </c>
      <c r="AS9" s="13"/>
      <c r="AT9" s="13"/>
      <c r="AU9" s="13"/>
      <c r="AV9" s="17" t="s">
        <v>169</v>
      </c>
      <c r="AW9" s="17">
        <v>44844</v>
      </c>
      <c r="AX9" s="17">
        <v>44844</v>
      </c>
      <c r="AY9" s="23" t="s">
        <v>184</v>
      </c>
    </row>
    <row r="10" spans="1:51" ht="90" x14ac:dyDescent="0.25">
      <c r="A10" s="11">
        <v>2022</v>
      </c>
      <c r="B10" s="12">
        <v>44743</v>
      </c>
      <c r="C10" s="12">
        <v>44834</v>
      </c>
      <c r="D10" s="13" t="s">
        <v>120</v>
      </c>
      <c r="E10" s="13" t="s">
        <v>125</v>
      </c>
      <c r="F10" s="13" t="s">
        <v>185</v>
      </c>
      <c r="G10" s="14" t="s">
        <v>186</v>
      </c>
      <c r="H10" s="13" t="s">
        <v>127</v>
      </c>
      <c r="I10" s="13" t="s">
        <v>168</v>
      </c>
      <c r="J10" s="13" t="s">
        <v>169</v>
      </c>
      <c r="K10" s="15" t="s">
        <v>187</v>
      </c>
      <c r="L10" s="21" t="s">
        <v>188</v>
      </c>
      <c r="M10" s="13" t="s">
        <v>127</v>
      </c>
      <c r="N10" s="17">
        <v>44562</v>
      </c>
      <c r="O10" s="17">
        <v>44926</v>
      </c>
      <c r="P10" s="18" t="s">
        <v>189</v>
      </c>
      <c r="Q10" s="19">
        <v>3</v>
      </c>
      <c r="R10" s="19">
        <v>0</v>
      </c>
      <c r="S10" s="17"/>
      <c r="T10" s="17"/>
      <c r="U10" s="17"/>
      <c r="V10" s="17"/>
      <c r="W10" s="17"/>
      <c r="X10" s="17"/>
      <c r="Y10" s="17"/>
      <c r="Z10" s="17"/>
      <c r="AA10" s="22" t="s">
        <v>190</v>
      </c>
      <c r="AB10" s="22" t="s">
        <v>191</v>
      </c>
      <c r="AC10" s="19">
        <v>4950</v>
      </c>
      <c r="AD10" s="19">
        <v>9900</v>
      </c>
      <c r="AE10" s="17"/>
      <c r="AF10" s="17"/>
      <c r="AG10" s="17" t="s">
        <v>170</v>
      </c>
      <c r="AH10" s="17"/>
      <c r="AI10" s="17"/>
      <c r="AJ10" s="17"/>
      <c r="AK10" s="17"/>
      <c r="AL10" s="17"/>
      <c r="AM10" s="19"/>
      <c r="AN10" s="13"/>
      <c r="AO10" s="13" t="s">
        <v>127</v>
      </c>
      <c r="AP10" s="13" t="s">
        <v>192</v>
      </c>
      <c r="AQ10" s="13" t="s">
        <v>129</v>
      </c>
      <c r="AR10" s="21" t="s">
        <v>193</v>
      </c>
      <c r="AS10" s="13"/>
      <c r="AT10" s="13"/>
      <c r="AU10" s="13"/>
      <c r="AV10" s="17" t="s">
        <v>169</v>
      </c>
      <c r="AW10" s="17">
        <v>44844</v>
      </c>
      <c r="AX10" s="17">
        <v>44844</v>
      </c>
      <c r="AY10" s="23" t="s">
        <v>184</v>
      </c>
    </row>
  </sheetData>
  <mergeCells count="6">
    <mergeCell ref="A6:AY6"/>
    <mergeCell ref="A2:C2"/>
    <mergeCell ref="D2:F2"/>
    <mergeCell ref="A3:C3"/>
    <mergeCell ref="D3:F3"/>
    <mergeCell ref="G2:AY2"/>
  </mergeCells>
  <dataValidations count="6">
    <dataValidation type="list" allowBlank="1" showErrorMessage="1" sqref="D8:D10">
      <formula1>Hidden_13</formula1>
    </dataValidation>
    <dataValidation type="list" allowBlank="1" showErrorMessage="1" sqref="E8:E10">
      <formula1>Hidden_24</formula1>
    </dataValidation>
    <dataValidation type="list" allowBlank="1" showErrorMessage="1" sqref="H8:H10">
      <formula1>Hidden_37</formula1>
    </dataValidation>
    <dataValidation type="list" allowBlank="1" showErrorMessage="1" sqref="M8:M10">
      <formula1>Hidden_412</formula1>
    </dataValidation>
    <dataValidation type="list" allowBlank="1" showErrorMessage="1" sqref="AO8:AO10">
      <formula1>Hidden_540</formula1>
    </dataValidation>
    <dataValidation type="list" allowBlank="1" showErrorMessage="1" sqref="AQ8:AQ10">
      <formula1>Hidden_642</formula1>
    </dataValidation>
  </dataValidations>
  <hyperlinks>
    <hyperlink ref="AR8" r:id="rId1"/>
    <hyperlink ref="AR9" r:id="rId2"/>
    <hyperlink ref="L8" r:id="rId3"/>
    <hyperlink ref="L9" r:id="rId4"/>
    <hyperlink ref="L10" r:id="rId5"/>
  </hyperlinks>
  <pageMargins left="0.7" right="0.7" top="0.75" bottom="0.75" header="0.3" footer="0.3"/>
  <pageSetup paperSize="9" orientation="portrait" horizontalDpi="0" verticalDpi="0"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A3" workbookViewId="0">
      <selection activeCell="A4" sqref="A4:XFD5140"/>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 t="s">
        <v>134</v>
      </c>
      <c r="B3" s="1" t="s">
        <v>150</v>
      </c>
      <c r="C3" s="1" t="s">
        <v>151</v>
      </c>
      <c r="D3" s="1" t="s">
        <v>152</v>
      </c>
      <c r="E3" s="1" t="s">
        <v>153</v>
      </c>
      <c r="F3" s="1" t="s">
        <v>154</v>
      </c>
      <c r="G3" s="1" t="s">
        <v>155</v>
      </c>
      <c r="H3" s="1" t="s">
        <v>156</v>
      </c>
      <c r="I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A5" sqref="A5:XFD5141"/>
    </sheetView>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abSelected="1" topLeftCell="A3" workbookViewId="0">
      <selection activeCell="A4" sqref="A4:XFD5140"/>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1" t="s">
        <v>134</v>
      </c>
      <c r="B3" s="1" t="s">
        <v>165</v>
      </c>
      <c r="C3" s="1" t="s">
        <v>166</v>
      </c>
      <c r="D3" s="1" t="s">
        <v>167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23" sqref="E23:E24"/>
    </sheetView>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A6" sqref="A6:XFD5142"/>
    </sheetView>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5139"/>
    </sheetView>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5139"/>
    </sheetView>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5139"/>
    </sheetView>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5139"/>
    </sheetView>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topLeftCell="A3" workbookViewId="0">
      <selection activeCell="A7" sqref="A7:XFD5143"/>
    </sheetView>
  </sheetViews>
  <sheetFormatPr baseColWidth="10" defaultColWidth="9.140625" defaultRowHeight="15" x14ac:dyDescent="0.25"/>
  <cols>
    <col min="1" max="1" width="3.42578125" bestFit="1" customWidth="1"/>
    <col min="2" max="2" width="108.85546875" bestFit="1" customWidth="1"/>
    <col min="3" max="3" width="26.140625" bestFit="1" customWidth="1"/>
    <col min="4" max="4" width="20.7109375" bestFit="1" customWidth="1"/>
    <col min="5" max="5" width="14.140625" bestFit="1" customWidth="1"/>
  </cols>
  <sheetData>
    <row r="1" spans="1:5" hidden="1" x14ac:dyDescent="0.25">
      <c r="B1" t="s">
        <v>10</v>
      </c>
      <c r="C1" t="s">
        <v>10</v>
      </c>
      <c r="D1" t="s">
        <v>9</v>
      </c>
      <c r="E1" t="s">
        <v>10</v>
      </c>
    </row>
    <row r="2" spans="1:5" hidden="1" x14ac:dyDescent="0.25">
      <c r="B2" t="s">
        <v>130</v>
      </c>
      <c r="C2" t="s">
        <v>131</v>
      </c>
      <c r="D2" t="s">
        <v>132</v>
      </c>
      <c r="E2" t="s">
        <v>133</v>
      </c>
    </row>
    <row r="3" spans="1:5" s="2" customFormat="1" x14ac:dyDescent="0.25">
      <c r="A3" s="7" t="s">
        <v>134</v>
      </c>
      <c r="B3" s="7" t="s">
        <v>135</v>
      </c>
      <c r="C3" s="7" t="s">
        <v>136</v>
      </c>
      <c r="D3" s="7" t="s">
        <v>137</v>
      </c>
      <c r="E3" s="7" t="s">
        <v>138</v>
      </c>
    </row>
    <row r="4" spans="1:5" s="2" customFormat="1" ht="14.25" x14ac:dyDescent="0.2">
      <c r="A4" s="3">
        <v>1</v>
      </c>
      <c r="B4" s="3" t="s">
        <v>182</v>
      </c>
      <c r="C4" s="3"/>
      <c r="D4" s="3"/>
      <c r="E4" s="3"/>
    </row>
    <row r="5" spans="1:5" s="2" customFormat="1" ht="14.25" x14ac:dyDescent="0.2">
      <c r="A5" s="3">
        <v>2</v>
      </c>
      <c r="B5" s="3" t="s">
        <v>183</v>
      </c>
      <c r="C5" s="3"/>
      <c r="D5" s="3"/>
      <c r="E5" s="3"/>
    </row>
    <row r="6" spans="1:5" x14ac:dyDescent="0.25">
      <c r="A6" s="3">
        <v>3</v>
      </c>
      <c r="B6" s="6" t="s">
        <v>194</v>
      </c>
      <c r="C6" s="3"/>
      <c r="D6" s="3"/>
      <c r="E6" s="3"/>
    </row>
  </sheetData>
  <pageMargins left="0.7" right="0.7" top="0.75" bottom="0.75"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4" sqref="A4:XFD5140"/>
    </sheetView>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cp:lastPrinted>2022-06-28T16:09:17Z</cp:lastPrinted>
  <dcterms:created xsi:type="dcterms:W3CDTF">2022-01-22T00:25:12Z</dcterms:created>
  <dcterms:modified xsi:type="dcterms:W3CDTF">2022-10-18T19:45:02Z</dcterms:modified>
</cp:coreProperties>
</file>