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Win7\Desktop\TRANSPARENCIA A ENVIAR OCT-DIC 2019\TRANSPARENCIA A ENVIAR OCT-DIC 2019\"/>
    </mc:Choice>
  </mc:AlternateContent>
  <bookViews>
    <workbookView xWindow="0" yWindow="0" windowWidth="20460" windowHeight="768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<sst xmlns="http://schemas.openxmlformats.org/spreadsheetml/2006/main" count="128" uniqueCount="94">
  <si>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</si>
  <si>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</si>
  <si>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</si>
  <si>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</si>
  <si>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</si>
  <si>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</si>
  <si>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</si>
  <si>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</si>
  <si>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</si>
  <si>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</si>
  <si>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</si>
  <si>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</si>
  <si>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</si>
  <si>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</si>
  <si>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</si>
  <si>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</si>
  <si>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</si>
  <si>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</si>
  <si>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</si>
  <si>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</si>
  <si>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</si>
  <si>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</si>
  <si>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</si>
  <si>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</si>
  <si>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</si>
  <si>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</si>
  <si>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</si>
  <si>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</si>
  <si>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</si>
  <si>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</si>
  <si>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</si>
  <si>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</si>
  <si>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</si>
  <si>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</si>
  <si>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</si>
  <si>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</si>
  <si>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</si>
  <si>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</si>
  <si>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</si>
  <si>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</si>
  <si>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</si>
  <si>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</si>
  <si>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</si>
  <si>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</si>
  <si>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</si>
  <si>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</si>
  <si>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</si>
  <si>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</si>
  <si>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</si>
  <si>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</si>
  <si>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</si>
  <si>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</si>
  <si>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</si>
  <si>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</si>
  <si>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</si>
  <si>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</si>
  <si>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</si>
  <si>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</si>
  <si>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Secretaría académica (UPH)</t>
  </si>
  <si>
    <t>Educación superior de calidad  a estudiantes otorgada</t>
  </si>
  <si>
    <t>Abastecer educación de calidad a través de programas educativos pertinentes de licenciatura atendiendo la cobertura con equidad. Mide la proporción de estudiantes que concluyen sus estudios de educación superior por cohorte generacional, con la finalidad de incrementar el número de personas competentes en el sector laboral.</t>
  </si>
  <si>
    <t>Porcentaje de Eficiencia terminal de Educación Superior alcanzada.</t>
  </si>
  <si>
    <t>Eficiencia</t>
  </si>
  <si>
    <t>Mide la proporción de estudiantes que concluyen sus estudios de educación superior por cohorte generacional, con la finalidad de incrementar el número de personas competentes en el sector laboral.</t>
  </si>
  <si>
    <t>PETC=(EEC/ENIBC)*100                                   EEC= Estudiantes egresados de una coherte   ENIBC= Estudiantes de nuevo ingreso base de la coherte.</t>
  </si>
  <si>
    <t>Estudiante</t>
  </si>
  <si>
    <t>Trimestral</t>
  </si>
  <si>
    <t>Actividades Culturales y Deportivas realizadas en la Universidad, Capacitaciones al personal Docente, los estudiantes becados con los que cuenta nuestras institución y la entrega de material didáctico a los docentes.</t>
  </si>
  <si>
    <t>Servicios de extensión y vinculación de Educación Superior Otorgados.</t>
  </si>
  <si>
    <t>Porcentaje de beneficiarios con servicios de extensión y vinculación otorgados.</t>
  </si>
  <si>
    <t>Eficacia</t>
  </si>
  <si>
    <t>Mide el número de beneficiarios con servicio de extensión y vinculación, con la finalidad de fortalecer el desarrollo de la población que solicita el servicio.</t>
  </si>
  <si>
    <t>PBSEYVO=(BSEYVO/BSEYVPO)*100          BSEYVO= Beneficiarios con Servicios de Extensión y Vinculación otorgado.                   BSEYVPO= Beneficiarios con Servicios de Extensión y vinculación programados a otorgar.</t>
  </si>
  <si>
    <t>Beneficiario</t>
  </si>
  <si>
    <t>Actividades de Difusión realizadas, estudiantes atendidos con orientación y acuerdos y/o convenios que la Universidad firma con otras instituciones públicas y privadas.</t>
  </si>
  <si>
    <t>Secretaría Administrativa (UPH)</t>
  </si>
  <si>
    <t>Investigación Científica,  Tecnológica y Educativa realizada</t>
  </si>
  <si>
    <t xml:space="preserve">Porcentaje de proyectos de investigación o trasferencia tecnológica en proceso y concluidos. </t>
  </si>
  <si>
    <t>Mide el total de proyectos de investigación o transferencia tecnológica en proceso o  concluidos, con el fin de fomentar una cultura de investigación y desarrollo.</t>
  </si>
  <si>
    <t xml:space="preserve">PPITTPYC=(TPITTPYC/TPITTPYCP)*100         TPITTPYC= Total de proyectos de investigación o transferencia tecnológica en proceso y concluidos.                                    TPITTPYCP= Total de proyectos de investigación o transferencia tecnológica en proceso y concluidos programados.  </t>
  </si>
  <si>
    <t>Proyecto</t>
  </si>
  <si>
    <t>Proyectos de Investigación o transferencia tecnológica en proceso y concluidos.</t>
  </si>
  <si>
    <t>Procesos de planeación estratégica y evaluación Implementados.</t>
  </si>
  <si>
    <t>Porcentaje de Instrumentos de Planeación y Evaluación Implementados</t>
  </si>
  <si>
    <t xml:space="preserve">Mide los instrumentos de planeación y evaluación implementados, con la finalidad de brindar una educación de calidad. </t>
  </si>
  <si>
    <t>PIPEI=(TIPEI/TIPEP)*100                           TIPEI= Total de instrumentos de Planeación y Evaluación implementados.                             TIPEP= Total de instrumentos de Planeación y Evaluación programados.</t>
  </si>
  <si>
    <t>Instrumento</t>
  </si>
  <si>
    <t>La presentación de las Juntas Directivas que la Universidad presenta, los sistemas de información implantados dentro de la institución.</t>
  </si>
  <si>
    <t>Programa de la gestión administrativa de las Instituciones de Educación Superior, ejecutado.</t>
  </si>
  <si>
    <t>Porcentaje de Acciones Concluidas del Programa de Gestión Administrativa.</t>
  </si>
  <si>
    <t xml:space="preserve">Mide el número de acciones de gestión para la operación administrativa concluidas, con el fin de garantizar el cumplimiento de los objetivos de la institución. </t>
  </si>
  <si>
    <t>PACPGA=(TAPGAC/TAPGAP)*100                   TAPGAC= Total de acciones del programa de Gestión y Administrativa concluidas.                TAPGAP= Total de acciones del Programa de Gestión Administrativa Programadas.</t>
  </si>
  <si>
    <t>Acciones</t>
  </si>
  <si>
    <t>Capacitaciones a los Servisores Públicos, Administrativos, Lote de Mobiliario y Equipo Distribuido, Mantenimientos realizados a la infraestructura fisica educativa e informes de la cuenta pública.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</si>
</sst>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9" fontId="3" fillId="0" borderId="0" applyFont="0" applyFill="0" applyBorder="0" applyAlignment="0" applyProtection="0"/>
    <xf numFmtId="0" fontId="3" fillId="0" borderId="0"/>
  </cellStyleXfs>
  <cellXfs count="17">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9" fontId="0" fillId="0" borderId="0" xfId="0" applyNumberFormat="1"/>
    <xf numFmtId="0" fontId="0" fillId="0" borderId="0" xfId="0"/>
    <xf numFmtId="0" fontId="0" fillId="0" borderId="0" xfId="0" applyBorder="1" applyAlignment="1">
      <alignment horizontal="left" vertical="top" wrapText="1"/>
    </xf>
    <xf numFmtId="0" fontId="0" fillId="0" borderId="0" xfId="0" applyBorder="1" applyAlignment="1">
      <alignment horizontal="left" vertical="top"/>
    </xf>
    <xf numFmtId="0" fontId="0" fillId="0" borderId="0" xfId="2" applyFont="1" applyBorder="1" applyAlignment="1">
      <alignment horizontal="left" vertical="top" wrapText="1"/>
    </xf>
    <xf numFmtId="0" fontId="0" fillId="0" borderId="0" xfId="0" applyBorder="1" applyAlignment="1">
      <alignment horizontal="center" vertical="top"/>
    </xf>
    <xf numFmtId="9" fontId="0" fillId="0" borderId="0" xfId="1" applyFont="1"/>
    <xf numFmtId="0" fontId="3" fillId="0" borderId="0" xfId="2" applyBorder="1" applyAlignment="1">
      <alignment horizontal="left" vertical="top" wrapText="1"/>
    </xf>
    <xf numFmtId="9" fontId="0" fillId="0" borderId="0" xfId="1" applyFont="1" applyFill="1" applyBorder="1"/>
    <xf numFmtId="0" fontId="0" fillId="0" borderId="0" xfId="0" applyBorder="1" applyAlignment="1">
      <alignment horizontal="center" vertical="top"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3">
    <cellStyle name="Normal" xfId="0" builtinId="0"/>
    <cellStyle name="Normal 2" xfId="2"/>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tabSelected="1" topLeftCell="A12" zoomScale="60" zoomScaleNormal="60" workbookViewId="0">
      <selection activeCell="A13" sqref="A1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39.42578125" customWidth="1"/>
    <col min="6" max="6" width="27.5703125" bestFit="1" customWidth="1"/>
    <col min="7" max="7" width="20" bestFit="1" customWidth="1"/>
    <col min="8" max="8" width="29.5703125" customWidth="1"/>
    <col min="9" max="9" width="45.42578125"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29.42578125"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14" t="s">
        <v>1</v>
      </c>
      <c r="B2" s="15"/>
      <c r="C2" s="15"/>
      <c r="D2" s="14" t="s">
        <v>2</v>
      </c>
      <c r="E2" s="15"/>
      <c r="F2" s="15"/>
      <c r="G2" s="14" t="s">
        <v>3</v>
      </c>
      <c r="H2" s="15"/>
      <c r="I2" s="15"/>
    </row>
    <row r="3" spans="1:21" x14ac:dyDescent="0.25">
      <c r="A3" s="16" t="s">
        <v>4</v>
      </c>
      <c r="B3" s="15"/>
      <c r="C3" s="15"/>
      <c r="D3" s="16" t="s">
        <v>5</v>
      </c>
      <c r="E3" s="15"/>
      <c r="F3" s="15"/>
      <c r="G3" s="16" t="s">
        <v>6</v>
      </c>
      <c r="H3" s="15"/>
      <c r="I3" s="15"/>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14" t="s">
        <v>34</v>
      </c>
      <c r="B6" s="15"/>
      <c r="C6" s="15"/>
      <c r="D6" s="15"/>
      <c r="E6" s="15"/>
      <c r="F6" s="15"/>
      <c r="G6" s="15"/>
      <c r="H6" s="15"/>
      <c r="I6" s="15"/>
      <c r="J6" s="15"/>
      <c r="K6" s="15"/>
      <c r="L6" s="15"/>
      <c r="M6" s="15"/>
      <c r="N6" s="15"/>
      <c r="O6" s="15"/>
      <c r="P6" s="15"/>
      <c r="Q6" s="15"/>
      <c r="R6" s="15"/>
      <c r="S6" s="15"/>
      <c r="T6" s="15"/>
      <c r="U6" s="15"/>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135" x14ac:dyDescent="0.25">
      <c r="A8" s="3">
        <v>2019</v>
      </c>
      <c r="B8" s="2">
        <v>43739</v>
      </c>
      <c r="C8" s="2">
        <v>43830</v>
      </c>
      <c r="D8" s="6" t="s">
        <v>59</v>
      </c>
      <c r="E8" s="6" t="s">
        <v>60</v>
      </c>
      <c r="F8" s="6" t="s">
        <v>61</v>
      </c>
      <c r="G8" s="7" t="s">
        <v>62</v>
      </c>
      <c r="H8" s="8" t="s">
        <v>63</v>
      </c>
      <c r="I8" s="13" t="s">
        <v>64</v>
      </c>
      <c r="J8" s="9" t="s">
        <v>65</v>
      </c>
      <c r="K8" s="9" t="s">
        <v>66</v>
      </c>
      <c r="L8" s="10">
        <v>1</v>
      </c>
      <c r="M8" s="5">
        <v>70.400000000000006</v>
      </c>
      <c r="N8" s="5">
        <v>59.18</v>
      </c>
      <c r="O8" s="4">
        <v>0.59179999999999999</v>
      </c>
      <c r="P8" s="5" t="s">
        <v>56</v>
      </c>
      <c r="Q8" s="6" t="s">
        <v>67</v>
      </c>
      <c r="R8" s="7" t="s">
        <v>58</v>
      </c>
      <c r="S8" s="2">
        <v>43840</v>
      </c>
      <c r="T8" s="2">
        <v>43840</v>
      </c>
    </row>
    <row r="9" spans="1:21" ht="135" x14ac:dyDescent="0.25">
      <c r="A9" s="5">
        <v>2019</v>
      </c>
      <c r="B9" s="2">
        <v>43739</v>
      </c>
      <c r="C9" s="2">
        <v>43830</v>
      </c>
      <c r="D9" s="6" t="s">
        <v>68</v>
      </c>
      <c r="E9" s="6" t="s">
        <v>60</v>
      </c>
      <c r="F9" s="6" t="s">
        <v>69</v>
      </c>
      <c r="G9" s="7" t="s">
        <v>70</v>
      </c>
      <c r="H9" s="8" t="s">
        <v>71</v>
      </c>
      <c r="I9" s="13" t="s">
        <v>72</v>
      </c>
      <c r="J9" s="9" t="s">
        <v>73</v>
      </c>
      <c r="K9" s="9" t="s">
        <v>66</v>
      </c>
      <c r="L9" s="10">
        <v>1</v>
      </c>
      <c r="M9" s="4">
        <v>1</v>
      </c>
      <c r="N9" s="4">
        <v>0</v>
      </c>
      <c r="O9" s="4">
        <v>1</v>
      </c>
      <c r="P9" s="5" t="s">
        <v>56</v>
      </c>
      <c r="Q9" s="6" t="s">
        <v>74</v>
      </c>
      <c r="R9" s="7" t="s">
        <v>75</v>
      </c>
      <c r="S9" s="2">
        <v>43840</v>
      </c>
      <c r="T9" s="2">
        <v>43840</v>
      </c>
    </row>
    <row r="10" spans="1:21" ht="135" x14ac:dyDescent="0.25">
      <c r="A10" s="5">
        <v>2019</v>
      </c>
      <c r="B10" s="2">
        <v>43739</v>
      </c>
      <c r="C10" s="2">
        <v>43830</v>
      </c>
      <c r="D10" s="6" t="s">
        <v>76</v>
      </c>
      <c r="E10" s="6" t="s">
        <v>60</v>
      </c>
      <c r="F10" s="6" t="s">
        <v>77</v>
      </c>
      <c r="G10" s="7" t="s">
        <v>70</v>
      </c>
      <c r="H10" s="11" t="s">
        <v>78</v>
      </c>
      <c r="I10" s="13" t="s">
        <v>79</v>
      </c>
      <c r="J10" s="9" t="s">
        <v>80</v>
      </c>
      <c r="K10" s="9" t="s">
        <v>66</v>
      </c>
      <c r="L10" s="10">
        <v>1</v>
      </c>
      <c r="M10" s="4">
        <v>1</v>
      </c>
      <c r="N10" s="4">
        <v>0</v>
      </c>
      <c r="O10" s="4">
        <v>1</v>
      </c>
      <c r="P10" s="5" t="s">
        <v>56</v>
      </c>
      <c r="Q10" s="6" t="s">
        <v>81</v>
      </c>
      <c r="R10" s="7" t="s">
        <v>58</v>
      </c>
      <c r="S10" s="2">
        <v>43840</v>
      </c>
      <c r="T10" s="2">
        <v>43840</v>
      </c>
    </row>
    <row r="11" spans="1:21" ht="135" x14ac:dyDescent="0.25">
      <c r="A11" s="5">
        <v>2019</v>
      </c>
      <c r="B11" s="2">
        <v>43739</v>
      </c>
      <c r="C11" s="2">
        <v>43830</v>
      </c>
      <c r="D11" s="6" t="s">
        <v>82</v>
      </c>
      <c r="E11" s="6" t="s">
        <v>60</v>
      </c>
      <c r="F11" s="6" t="s">
        <v>83</v>
      </c>
      <c r="G11" s="7" t="s">
        <v>70</v>
      </c>
      <c r="H11" s="11" t="s">
        <v>84</v>
      </c>
      <c r="I11" s="13" t="s">
        <v>85</v>
      </c>
      <c r="J11" s="9" t="s">
        <v>86</v>
      </c>
      <c r="K11" s="9" t="s">
        <v>66</v>
      </c>
      <c r="L11" s="10">
        <v>1</v>
      </c>
      <c r="M11" s="4">
        <v>1</v>
      </c>
      <c r="N11" s="4">
        <v>0</v>
      </c>
      <c r="O11" s="4">
        <v>1</v>
      </c>
      <c r="P11" s="5" t="s">
        <v>56</v>
      </c>
      <c r="Q11" s="6" t="s">
        <v>87</v>
      </c>
      <c r="R11" s="7" t="s">
        <v>75</v>
      </c>
      <c r="S11" s="2">
        <v>43840</v>
      </c>
      <c r="T11" s="2">
        <v>43840</v>
      </c>
    </row>
    <row r="12" spans="1:21" ht="135" x14ac:dyDescent="0.25">
      <c r="A12" s="5">
        <v>2019</v>
      </c>
      <c r="B12" s="2">
        <v>43739</v>
      </c>
      <c r="C12" s="2">
        <v>43830</v>
      </c>
      <c r="D12" s="6" t="s">
        <v>88</v>
      </c>
      <c r="E12" s="6" t="s">
        <v>60</v>
      </c>
      <c r="F12" s="6" t="s">
        <v>89</v>
      </c>
      <c r="G12" s="7" t="s">
        <v>70</v>
      </c>
      <c r="H12" s="8" t="s">
        <v>90</v>
      </c>
      <c r="I12" s="13" t="s">
        <v>91</v>
      </c>
      <c r="J12" s="9" t="s">
        <v>92</v>
      </c>
      <c r="K12" s="9" t="s">
        <v>66</v>
      </c>
      <c r="L12" s="12">
        <v>1</v>
      </c>
      <c r="M12" s="4">
        <v>1</v>
      </c>
      <c r="N12" s="4">
        <v>0</v>
      </c>
      <c r="O12" s="4">
        <v>1</v>
      </c>
      <c r="P12" s="5" t="s">
        <v>56</v>
      </c>
      <c r="Q12" s="6" t="s">
        <v>93</v>
      </c>
      <c r="R12" s="7" t="s">
        <v>75</v>
      </c>
      <c r="S12" s="2">
        <v>43840</v>
      </c>
      <c r="T12" s="2">
        <v>43840</v>
      </c>
    </row>
  </sheetData>
  <mergeCells count="7">
    <mergeCell ref="A6:U6"/>
    <mergeCell ref="A2:C2"/>
    <mergeCell ref="D2:F2"/>
    <mergeCell ref="G2:I2"/>
    <mergeCell ref="A3:C3"/>
    <mergeCell ref="D3:F3"/>
    <mergeCell ref="G3:I3"/>
  </mergeCells>
  <dataValidations count="1">
    <dataValidation type="list" allowBlank="1" showErrorMessage="1" sqref="P8:P162">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Win7</cp:lastModifiedBy>
  <dcterms:created xsi:type="dcterms:W3CDTF">2018-04-13T21:08:19Z</dcterms:created>
  <dcterms:modified xsi:type="dcterms:W3CDTF">2020-01-27T03:46:17Z</dcterms:modified>
</cp:coreProperties>
</file>