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CUARTO TRIMESTRE\CUARTO TRIM 18 ENVIADO Y CORREGIDO 280119\"/>
    </mc:Choice>
  </mc:AlternateContent>
  <bookViews>
    <workbookView xWindow="0" yWindow="0" windowWidth="21600" windowHeight="97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<sst xmlns="http://schemas.openxmlformats.org/spreadsheetml/2006/main" count="140" uniqueCount="93">
  <si>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</si>
  <si>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</si>
  <si>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</si>
  <si>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</si>
  <si>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</si>
  <si>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</si>
  <si>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</si>
  <si>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</si>
  <si>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</si>
  <si>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</si>
  <si>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</si>
  <si>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</si>
  <si>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</si>
  <si>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</si>
  <si>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</si>
  <si>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</si>
  <si>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</si>
  <si>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</si>
  <si>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</si>
  <si>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</si>
  <si>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</si>
  <si>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</si>
  <si>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</si>
  <si>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</si>
  <si>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</si>
  <si>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</si>
  <si>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</si>
  <si>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</si>
  <si>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</si>
  <si>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</si>
  <si>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</si>
  <si>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</si>
  <si>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</si>
  <si>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</si>
  <si>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</si>
  <si>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</si>
  <si>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</si>
  <si>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</si>
  <si>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</si>
  <si>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</si>
  <si>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</si>
  <si>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</si>
  <si>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</si>
  <si>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</si>
  <si>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</si>
  <si>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</si>
  <si>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</si>
  <si>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</si>
  <si>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</si>
  <si>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</si>
  <si>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</si>
  <si>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</si>
  <si>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</si>
  <si>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</si>
  <si>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</si>
  <si>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</si>
  <si>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Abastecer educación de calidad a través de programas educativos pertinentes de licenciatura atendiendo la cobertura con equidad.</t>
  </si>
  <si>
    <t>Costo promedio por estudiante.</t>
  </si>
  <si>
    <t xml:space="preserve">Economía </t>
  </si>
  <si>
    <t xml:space="preserve">Medir el costo promedio por estudiante con respecto a la matrícula total inscrita.  </t>
  </si>
  <si>
    <t>CPE=(SOFEIP/MTI)</t>
  </si>
  <si>
    <t>Promedio</t>
  </si>
  <si>
    <t>Trimestral</t>
  </si>
  <si>
    <t>POA 2018</t>
  </si>
  <si>
    <t>Secretaría académica (UPH)</t>
  </si>
  <si>
    <t>Proporcionar apoyos económicos a los estudiantes en condiciones socioeconómicas adversas para que tengan acceso al sistema educativo, permanezcan en él y concluyan exitosamente sus estudios; así como estimular el rendimiento académico de los mejores estudiantes con limitantes económicas.</t>
  </si>
  <si>
    <t>Porcentaje de recurso ejercido en becas escolares.</t>
  </si>
  <si>
    <t>Medir el porcentaje de recurso ejercido en becas escolares con respecto del total de recursos autorizados.</t>
  </si>
  <si>
    <t>PREBE=(REBE/TRA)X100</t>
  </si>
  <si>
    <t>Porcentaje</t>
  </si>
  <si>
    <t>Proporcionar al docente y al alumno de material de apoyo como elementos conceptuales, metodológicos y de habilidades que permitan reforzar el proceso de enseñanza-aprendizaje garantizando la calidad de servicio, a través de la dotación oportuna de material.</t>
  </si>
  <si>
    <t>Porcentaje de recurso ejercido en adquisición de material didáctico.</t>
  </si>
  <si>
    <t>Medir el porcentaje de recursos ejercidos en materiales didácticos en relación al monto autorizado.</t>
  </si>
  <si>
    <t>PREMD=(REMD/TRA)X100</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</si>
  <si>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</si>
  <si>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Porcentaje de ingreso captado.</t>
  </si>
  <si>
    <t>Medir el porcentaje de ingreso captado con respecto al ingreso programado.</t>
  </si>
  <si>
    <t xml:space="preserve">PIC=(IC/IP)X100 </t>
  </si>
  <si>
    <t>Secretaría administrativa (UPH)</t>
  </si>
  <si>
    <t>Realizar investigación aplicada que promueva la ciencia, desarrollo tecnológico e innovación pertinente para el desarrollo económico y social de la Región, del Estado y del País. Las investigaciones se realizarán bajo las siguientes líneas de investigación transversales de Energías Sostenibles, Valor agregado e Ingeniería y Desarrollo Tecnológico.</t>
  </si>
  <si>
    <t>Porcentaje de recurso ejercido en investigación científica, tecnológica y educativa.</t>
  </si>
  <si>
    <t>Medir el porcentaje de recurso ejercido en investigación científica, tecnológica y educativa con respecto del recurso programado.</t>
  </si>
  <si>
    <t>PREICTE=(RE/RP)X100</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</si>
  <si>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</si>
  <si>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Porcentaje de recursos ejercido en planeación.</t>
  </si>
  <si>
    <t>Medir el porcentaje de recurso ejercido en planeación con respecto al recurso autorizado.</t>
  </si>
  <si>
    <t>PREP= (RE/RA)X100</t>
  </si>
  <si>
    <t>Subdirección de planeación (UPH)</t>
  </si>
  <si>
    <t>Medir la tasa de crecimiento del recurso autorizado por fuente de financiamiento en el ejercicio fiscal actual con respecto al recurso autorizado por fuente de financiamiento en el ejercicio fiscal.</t>
  </si>
  <si>
    <t>Tasa de crecimiento del recurso autorizado por fuente de financiamiento  en el ejercicio fiscal actual.</t>
  </si>
  <si>
    <t>Medir la tasa de crecimiento del recurso autorizado por fuente de financiamiento en el ejercicio fiscal actual con respecto al recurso autorizado por fuente de financiamiento en el ejercicio fiscal inmediato anterior.</t>
  </si>
  <si>
    <t>TCRAFFEFA = [(RAFFEFA /  RAFFEFIA) -1] X 100</t>
  </si>
  <si>
    <t>Tasa de crecimiento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</si>
</sst>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9"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abSelected="1" topLeftCell="F2" workbookViewId="0">
      <selection activeCell="M20" sqref="M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8.5703125"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6" t="s">
        <v>1</v>
      </c>
      <c r="B2" s="7"/>
      <c r="C2" s="7"/>
      <c r="D2" s="6" t="s">
        <v>2</v>
      </c>
      <c r="E2" s="7"/>
      <c r="F2" s="7"/>
      <c r="G2" s="6" t="s">
        <v>3</v>
      </c>
      <c r="H2" s="7"/>
      <c r="I2" s="7"/>
    </row>
    <row r="3" spans="1:20" x14ac:dyDescent="0.25">
      <c r="A3" s="8" t="s">
        <v>4</v>
      </c>
      <c r="B3" s="7"/>
      <c r="C3" s="7"/>
      <c r="D3" s="8" t="s">
        <v>5</v>
      </c>
      <c r="E3" s="7"/>
      <c r="F3" s="7"/>
      <c r="G3" s="8" t="s">
        <v>6</v>
      </c>
      <c r="H3" s="7"/>
      <c r="I3" s="7"/>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6" t="s">
        <v>33</v>
      </c>
      <c r="B6" s="7"/>
      <c r="C6" s="7"/>
      <c r="D6" s="7"/>
      <c r="E6" s="7"/>
      <c r="F6" s="7"/>
      <c r="G6" s="7"/>
      <c r="H6" s="7"/>
      <c r="I6" s="7"/>
      <c r="J6" s="7"/>
      <c r="K6" s="7"/>
      <c r="L6" s="7"/>
      <c r="M6" s="7"/>
      <c r="N6" s="7"/>
      <c r="O6" s="7"/>
      <c r="P6" s="7"/>
      <c r="Q6" s="7"/>
      <c r="R6" s="7"/>
      <c r="S6" s="7"/>
      <c r="T6" s="7"/>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3">
        <v>2018</v>
      </c>
      <c r="B8" s="2">
        <v>43374</v>
      </c>
      <c r="C8" s="2">
        <v>43465</v>
      </c>
      <c r="D8" s="4" t="s">
        <v>56</v>
      </c>
      <c r="E8" s="4" t="s">
        <v>57</v>
      </c>
      <c r="F8" s="4" t="s">
        <v>58</v>
      </c>
      <c r="G8" s="4" t="s">
        <v>59</v>
      </c>
      <c r="H8" s="4" t="s">
        <v>60</v>
      </c>
      <c r="I8" s="4" t="s">
        <v>61</v>
      </c>
      <c r="J8" s="4" t="s">
        <v>62</v>
      </c>
      <c r="K8" s="4">
        <v>24143.05</v>
      </c>
      <c r="L8" s="4">
        <v>23440.720000000001</v>
      </c>
      <c r="M8" s="4">
        <v>-702.33</v>
      </c>
      <c r="N8" s="5">
        <v>1</v>
      </c>
      <c r="O8" s="4" t="s">
        <v>54</v>
      </c>
      <c r="P8" s="4" t="s">
        <v>63</v>
      </c>
      <c r="Q8" s="4" t="s">
        <v>64</v>
      </c>
      <c r="R8" s="2">
        <v>43475</v>
      </c>
      <c r="S8" s="2">
        <v>43475</v>
      </c>
    </row>
    <row r="9" spans="1:20" x14ac:dyDescent="0.25">
      <c r="A9" s="4">
        <v>2018</v>
      </c>
      <c r="B9" s="2">
        <v>43374</v>
      </c>
      <c r="C9" s="2">
        <v>43465</v>
      </c>
      <c r="D9" s="4" t="s">
        <v>65</v>
      </c>
      <c r="E9" s="4" t="s">
        <v>66</v>
      </c>
      <c r="F9" s="4" t="s">
        <v>58</v>
      </c>
      <c r="G9" s="4" t="s">
        <v>67</v>
      </c>
      <c r="H9" s="4" t="s">
        <v>68</v>
      </c>
      <c r="I9" s="4" t="s">
        <v>69</v>
      </c>
      <c r="J9" s="4" t="s">
        <v>62</v>
      </c>
      <c r="K9" s="5">
        <v>0.04</v>
      </c>
      <c r="L9" s="5">
        <v>0.27</v>
      </c>
      <c r="M9" s="5">
        <v>0.23</v>
      </c>
      <c r="N9" s="5">
        <v>1</v>
      </c>
      <c r="O9" s="4" t="s">
        <v>54</v>
      </c>
      <c r="P9" s="4" t="s">
        <v>63</v>
      </c>
      <c r="Q9" s="4" t="s">
        <v>64</v>
      </c>
      <c r="R9" s="2">
        <v>43475</v>
      </c>
      <c r="S9" s="2">
        <v>43475</v>
      </c>
    </row>
    <row r="10" spans="1:20" x14ac:dyDescent="0.25">
      <c r="A10" s="4">
        <v>2018</v>
      </c>
      <c r="B10" s="2">
        <v>43374</v>
      </c>
      <c r="C10" s="2">
        <v>43465</v>
      </c>
      <c r="D10" s="4" t="s">
        <v>70</v>
      </c>
      <c r="E10" s="4" t="s">
        <v>71</v>
      </c>
      <c r="F10" s="4" t="s">
        <v>58</v>
      </c>
      <c r="G10" s="4" t="s">
        <v>72</v>
      </c>
      <c r="H10" s="4" t="s">
        <v>73</v>
      </c>
      <c r="I10" s="4" t="s">
        <v>69</v>
      </c>
      <c r="J10" s="4" t="s">
        <v>62</v>
      </c>
      <c r="K10" s="5">
        <v>0.16</v>
      </c>
      <c r="L10" s="5">
        <v>0.39</v>
      </c>
      <c r="M10" s="5">
        <v>0.23</v>
      </c>
      <c r="N10" s="5">
        <v>1</v>
      </c>
      <c r="O10" s="4" t="s">
        <v>54</v>
      </c>
      <c r="P10" s="4" t="s">
        <v>63</v>
      </c>
      <c r="Q10" s="4" t="s">
        <v>64</v>
      </c>
      <c r="R10" s="2">
        <v>43475</v>
      </c>
      <c r="S10" s="2">
        <v>43475</v>
      </c>
    </row>
    <row r="11" spans="1:20" x14ac:dyDescent="0.25">
      <c r="A11" s="4">
        <v>2018</v>
      </c>
      <c r="B11" s="2">
        <v>43374</v>
      </c>
      <c r="C11" s="2">
        <v>43465</v>
      </c>
      <c r="D11" s="4" t="s">
        <v>74</v>
      </c>
      <c r="E11" s="4" t="s">
        <v>75</v>
      </c>
      <c r="F11" s="4" t="s">
        <v>58</v>
      </c>
      <c r="G11" s="4" t="s">
        <v>76</v>
      </c>
      <c r="H11" s="4" t="s">
        <v>77</v>
      </c>
      <c r="I11" s="4" t="s">
        <v>69</v>
      </c>
      <c r="J11" s="4" t="s">
        <v>62</v>
      </c>
      <c r="K11" s="5">
        <v>0.23</v>
      </c>
      <c r="L11" s="5">
        <v>0.22</v>
      </c>
      <c r="M11" s="5">
        <v>-0.01</v>
      </c>
      <c r="N11" s="5">
        <v>1</v>
      </c>
      <c r="O11" s="4" t="s">
        <v>54</v>
      </c>
      <c r="P11" s="4" t="s">
        <v>63</v>
      </c>
      <c r="Q11" s="4" t="s">
        <v>78</v>
      </c>
      <c r="R11" s="2">
        <v>43475</v>
      </c>
      <c r="S11" s="2">
        <v>43475</v>
      </c>
    </row>
    <row r="12" spans="1:20" x14ac:dyDescent="0.25">
      <c r="A12" s="4">
        <v>2018</v>
      </c>
      <c r="B12" s="2">
        <v>43374</v>
      </c>
      <c r="C12" s="2">
        <v>43465</v>
      </c>
      <c r="D12" s="4" t="s">
        <v>79</v>
      </c>
      <c r="E12" s="4" t="s">
        <v>80</v>
      </c>
      <c r="F12" s="4" t="s">
        <v>58</v>
      </c>
      <c r="G12" s="4" t="s">
        <v>81</v>
      </c>
      <c r="H12" s="4" t="s">
        <v>82</v>
      </c>
      <c r="I12" s="4" t="s">
        <v>69</v>
      </c>
      <c r="J12" s="4" t="s">
        <v>62</v>
      </c>
      <c r="K12" s="5">
        <v>0.4</v>
      </c>
      <c r="L12" s="5">
        <v>0.4</v>
      </c>
      <c r="M12" s="5">
        <v>0</v>
      </c>
      <c r="N12" s="5">
        <v>1</v>
      </c>
      <c r="O12" s="4" t="s">
        <v>54</v>
      </c>
      <c r="P12" s="4" t="s">
        <v>63</v>
      </c>
      <c r="Q12" s="4" t="s">
        <v>64</v>
      </c>
      <c r="R12" s="2">
        <v>43475</v>
      </c>
      <c r="S12" s="2">
        <v>43475</v>
      </c>
    </row>
    <row r="13" spans="1:20" x14ac:dyDescent="0.25">
      <c r="A13" s="4">
        <v>2018</v>
      </c>
      <c r="B13" s="2">
        <v>43374</v>
      </c>
      <c r="C13" s="2">
        <v>43465</v>
      </c>
      <c r="D13" s="4" t="s">
        <v>83</v>
      </c>
      <c r="E13" s="4" t="s">
        <v>84</v>
      </c>
      <c r="F13" s="4" t="s">
        <v>58</v>
      </c>
      <c r="G13" s="4" t="s">
        <v>85</v>
      </c>
      <c r="H13" s="4" t="s">
        <v>86</v>
      </c>
      <c r="I13" s="4" t="s">
        <v>69</v>
      </c>
      <c r="J13" s="4" t="s">
        <v>62</v>
      </c>
      <c r="K13" s="5">
        <v>0.12</v>
      </c>
      <c r="L13" s="5">
        <v>0.12</v>
      </c>
      <c r="M13" s="5">
        <v>0</v>
      </c>
      <c r="N13" s="5">
        <v>1</v>
      </c>
      <c r="O13" s="4" t="s">
        <v>54</v>
      </c>
      <c r="P13" s="4" t="s">
        <v>63</v>
      </c>
      <c r="Q13" s="4" t="s">
        <v>87</v>
      </c>
      <c r="R13" s="2">
        <v>43475</v>
      </c>
      <c r="S13" s="2">
        <v>43475</v>
      </c>
    </row>
    <row r="14" spans="1:20" x14ac:dyDescent="0.25">
      <c r="A14" s="4">
        <v>2018</v>
      </c>
      <c r="B14" s="2">
        <v>43374</v>
      </c>
      <c r="C14" s="2">
        <v>43465</v>
      </c>
      <c r="D14" s="4" t="s">
        <v>88</v>
      </c>
      <c r="E14" s="4" t="s">
        <v>89</v>
      </c>
      <c r="F14" s="4" t="s">
        <v>58</v>
      </c>
      <c r="G14" s="4" t="s">
        <v>90</v>
      </c>
      <c r="H14" s="4" t="s">
        <v>91</v>
      </c>
      <c r="I14" s="4" t="s">
        <v>92</v>
      </c>
      <c r="J14" s="4" t="s">
        <v>62</v>
      </c>
      <c r="K14" s="5">
        <v>0.25</v>
      </c>
      <c r="L14" s="5">
        <v>0.25</v>
      </c>
      <c r="M14" s="5">
        <v>0</v>
      </c>
      <c r="N14" s="5">
        <v>1</v>
      </c>
      <c r="O14" s="4" t="s">
        <v>54</v>
      </c>
      <c r="P14" s="4" t="s">
        <v>63</v>
      </c>
      <c r="Q14" s="4" t="s">
        <v>78</v>
      </c>
      <c r="R14" s="2">
        <v>43475</v>
      </c>
      <c r="S14" s="2">
        <v>43475</v>
      </c>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14" sqref="H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2018-04-13T21:08:15Z</dcterms:created>
  <dcterms:modified xsi:type="dcterms:W3CDTF">2019-01-28T16:04:24Z</dcterms:modified>
</cp:coreProperties>
</file>