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CUARTO TRIM 18 ENVIADO Y CORREGIDO 060219\"/>
    </mc:Choice>
  </mc:AlternateContent>
  <bookViews>
    <workbookView xWindow="0" yWindow="0" windowWidth="21600" windowHeight="97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<sst xmlns="http://schemas.openxmlformats.org/spreadsheetml/2006/main" count="143" uniqueCount="99">
  <si>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</si>
  <si>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</si>
  <si>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</si>
  <si>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</si>
  <si>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</si>
  <si>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</si>
  <si>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</si>
  <si>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</si>
  <si>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</si>
  <si>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</si>
  <si>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</si>
  <si>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</si>
  <si>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</si>
  <si>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</si>
  <si>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</si>
  <si>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</si>
  <si>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</si>
  <si>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</si>
  <si>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</si>
  <si>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</si>
  <si>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</si>
  <si>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</si>
  <si>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</si>
  <si>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</si>
  <si>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</si>
  <si>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</si>
  <si>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</si>
  <si>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</si>
  <si>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</si>
  <si>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</si>
  <si>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</si>
  <si>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</si>
  <si>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</si>
  <si>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</si>
  <si>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</si>
  <si>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</si>
  <si>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</si>
  <si>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</si>
  <si>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</si>
  <si>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</si>
  <si>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</si>
  <si>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</si>
  <si>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</si>
  <si>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</si>
  <si>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</si>
  <si>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</si>
  <si>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</si>
  <si>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</si>
  <si>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</si>
  <si>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</si>
  <si>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</si>
  <si>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</si>
  <si>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</si>
  <si>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</si>
  <si>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</si>
  <si>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</si>
  <si>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</si>
  <si>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</si>
  <si>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Programas educativos de calidad brindados.</t>
  </si>
  <si>
    <t>Abastecer educación de calidad a través de programas educativos pertinentes de licenciatura atendiendo la cobertura con equidad.</t>
  </si>
  <si>
    <t>Costo promedio por estudiante.</t>
  </si>
  <si>
    <t xml:space="preserve">Economía </t>
  </si>
  <si>
    <t xml:space="preserve">Medir el costo promedio por estudiante con respecto a la matrícula total inscrita.  </t>
  </si>
  <si>
    <t>CPE=(SOFEIP/MTI)</t>
  </si>
  <si>
    <t>Trimestral</t>
  </si>
  <si>
    <t>POA 2018</t>
  </si>
  <si>
    <t>Secretaría académica (UPH)</t>
  </si>
  <si>
    <t>Becas otorgadas.</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</si>
  <si>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</si>
  <si>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Porcentaje de recurso ejercido en becas escolares.</t>
  </si>
  <si>
    <t>Medir el porcentaje de recurso ejercido en becas escolares con respecto del total de recursos autorizados.</t>
  </si>
  <si>
    <t>PREBE=(REBE/TRA)X100</t>
  </si>
  <si>
    <t>Material didáctico entregado.</t>
  </si>
  <si>
    <t>Proporcionar al docente y al alumno de material de apoyo como elementos conceptuales, metodológicos y de habilidades que permitan reforzar el proceso de enseñanza-aprendizaje garantizando la calidad de servicio, a través de la dotación oportuna de material.</t>
  </si>
  <si>
    <t>Porcentaje de recurso ejercido en adquisición de material didáctico.</t>
  </si>
  <si>
    <t>Medir el porcentaje de recursos ejercidos en materiales didácticos en relación al monto autorizado.</t>
  </si>
  <si>
    <t>PREMD=(REMD/TRA)X100</t>
  </si>
  <si>
    <t>Servicio de extensión y vinculación proporcionado.</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</si>
  <si>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</si>
  <si>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Porcentaje de ingreso captado.</t>
  </si>
  <si>
    <t>Medir el porcentaje de ingreso captado con respecto al ingreso programado.</t>
  </si>
  <si>
    <t xml:space="preserve">PIC=(IC/IP)X100 </t>
  </si>
  <si>
    <t>Secretaría administrativa (UPH)</t>
  </si>
  <si>
    <t>Investigación científica,  tecnológica y educativa realizada.</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</si>
  <si>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</si>
  <si>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 xml:space="preserve">Porcentaje de recurso ejercido en investigación científica, tecnológica y educativa. </t>
  </si>
  <si>
    <t>Medir el porcentaje de recurso ejercido en investigación científica, tecnológica y educativa con respecto del recurso programado.</t>
  </si>
  <si>
    <t>PREICTE=(RE/RP)X100</t>
  </si>
  <si>
    <t>Planeación estratégica, evaluación y sistematización establecida.</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</si>
  <si>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</si>
  <si>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Porcentaje de recursos ejercido en planeación.</t>
  </si>
  <si>
    <t>Medir el porcentaje de recurso ejercido en planeación con respecto al recurso autorizado.</t>
  </si>
  <si>
    <t>PREP= (RE/RA)X100</t>
  </si>
  <si>
    <t>Subdirección de planeación (UPH)</t>
  </si>
  <si>
    <t>Gestión administrativa ejecutada.</t>
  </si>
  <si>
    <t>Medir la tasa de crecimiento del recurso autorizado por fuente de financiamiento en el ejercicio fiscal actual con respecto al recurso autorizado por fuente de financiamiento en el ejercicio fiscal.</t>
  </si>
  <si>
    <t>Tasa de crecimiento del recurso autorizado por fuente de financiamiento  en el ejercicio fiscal actual.</t>
  </si>
  <si>
    <t>Medir la tasa de crecimiento del recurso autorizado por fuente de financiamiento en el ejercicio fiscal actual con respecto al recurso autorizado por fuente de financiamiento en el ejercicio fiscal inmediato anterior.</t>
  </si>
  <si>
    <t>TCRAFFEFA = [(RAFFEFA /  RAFFEFIA) -1]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</si>
</sst>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9"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abSelected="1" topLeftCell="A2" workbookViewId="0">
      <selection activeCell="A19" sqref="A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x14ac:dyDescent="0.25">
      <c r="A8" s="3">
        <v>2018</v>
      </c>
      <c r="B8" s="2">
        <v>43374</v>
      </c>
      <c r="C8" s="2">
        <v>43465</v>
      </c>
      <c r="D8" s="4" t="s">
        <v>58</v>
      </c>
      <c r="E8" s="4" t="s">
        <v>59</v>
      </c>
      <c r="F8" s="4" t="s">
        <v>60</v>
      </c>
      <c r="G8" s="4" t="s">
        <v>61</v>
      </c>
      <c r="H8" s="4" t="s">
        <v>62</v>
      </c>
      <c r="I8" s="4" t="s">
        <v>63</v>
      </c>
      <c r="J8" s="4" t="s">
        <v>64</v>
      </c>
      <c r="K8" s="4">
        <v>24143.05</v>
      </c>
      <c r="L8" s="4">
        <v>23440.720000000001</v>
      </c>
      <c r="M8" s="4">
        <v>-702.33</v>
      </c>
      <c r="N8" s="5">
        <v>1</v>
      </c>
      <c r="O8" s="5">
        <v>1</v>
      </c>
      <c r="P8" s="4" t="s">
        <v>56</v>
      </c>
      <c r="Q8" s="4" t="s">
        <v>65</v>
      </c>
      <c r="R8" s="4" t="s">
        <v>66</v>
      </c>
      <c r="S8" s="2">
        <v>43475</v>
      </c>
      <c r="T8" s="2">
        <v>43475</v>
      </c>
    </row>
    <row r="9" spans="1:21" x14ac:dyDescent="0.25">
      <c r="A9" s="4">
        <v>2018</v>
      </c>
      <c r="B9" s="2">
        <v>43374</v>
      </c>
      <c r="C9" s="2">
        <v>43465</v>
      </c>
      <c r="D9" s="4" t="s">
        <v>67</v>
      </c>
      <c r="E9" s="4" t="s">
        <v>68</v>
      </c>
      <c r="F9" s="4" t="s">
        <v>69</v>
      </c>
      <c r="G9" s="4" t="s">
        <v>61</v>
      </c>
      <c r="H9" s="4" t="s">
        <v>70</v>
      </c>
      <c r="I9" s="4" t="s">
        <v>71</v>
      </c>
      <c r="J9" s="4" t="s">
        <v>64</v>
      </c>
      <c r="K9" s="5">
        <v>0.04</v>
      </c>
      <c r="L9" s="5">
        <v>0.27</v>
      </c>
      <c r="M9" s="5">
        <v>0.23</v>
      </c>
      <c r="N9" s="5">
        <v>1</v>
      </c>
      <c r="O9" s="5">
        <v>1</v>
      </c>
      <c r="P9" s="4" t="s">
        <v>56</v>
      </c>
      <c r="Q9" s="4" t="s">
        <v>65</v>
      </c>
      <c r="R9" s="4" t="s">
        <v>66</v>
      </c>
      <c r="S9" s="2">
        <v>43475</v>
      </c>
      <c r="T9" s="2">
        <v>43475</v>
      </c>
    </row>
    <row r="10" spans="1:21" x14ac:dyDescent="0.25">
      <c r="A10" s="4">
        <v>2018</v>
      </c>
      <c r="B10" s="2">
        <v>43374</v>
      </c>
      <c r="C10" s="2">
        <v>43465</v>
      </c>
      <c r="D10" s="4" t="s">
        <v>72</v>
      </c>
      <c r="E10" s="4" t="s">
        <v>73</v>
      </c>
      <c r="F10" s="4" t="s">
        <v>74</v>
      </c>
      <c r="G10" s="4" t="s">
        <v>61</v>
      </c>
      <c r="H10" s="4" t="s">
        <v>75</v>
      </c>
      <c r="I10" s="4" t="s">
        <v>76</v>
      </c>
      <c r="J10" s="4" t="s">
        <v>64</v>
      </c>
      <c r="K10" s="5">
        <v>0.16</v>
      </c>
      <c r="L10" s="5">
        <v>0.39</v>
      </c>
      <c r="M10" s="5">
        <v>0.23</v>
      </c>
      <c r="N10" s="5">
        <v>1</v>
      </c>
      <c r="O10" s="5">
        <v>1</v>
      </c>
      <c r="P10" s="4" t="s">
        <v>56</v>
      </c>
      <c r="Q10" s="4" t="s">
        <v>65</v>
      </c>
      <c r="R10" s="4" t="s">
        <v>66</v>
      </c>
      <c r="S10" s="2">
        <v>43475</v>
      </c>
      <c r="T10" s="2">
        <v>43475</v>
      </c>
    </row>
    <row r="11" spans="1:21" x14ac:dyDescent="0.25">
      <c r="A11" s="4">
        <v>2018</v>
      </c>
      <c r="B11" s="2">
        <v>43374</v>
      </c>
      <c r="C11" s="2">
        <v>43465</v>
      </c>
      <c r="D11" s="4" t="s">
        <v>77</v>
      </c>
      <c r="E11" s="4" t="s">
        <v>78</v>
      </c>
      <c r="F11" s="4" t="s">
        <v>79</v>
      </c>
      <c r="G11" s="4" t="s">
        <v>61</v>
      </c>
      <c r="H11" s="4" t="s">
        <v>80</v>
      </c>
      <c r="I11" s="4" t="s">
        <v>81</v>
      </c>
      <c r="J11" s="4" t="s">
        <v>64</v>
      </c>
      <c r="K11" s="5">
        <v>0.23</v>
      </c>
      <c r="L11" s="5">
        <v>0.22</v>
      </c>
      <c r="M11" s="5">
        <v>-0.01</v>
      </c>
      <c r="N11" s="5">
        <v>1</v>
      </c>
      <c r="O11" s="5">
        <v>1</v>
      </c>
      <c r="P11" s="4" t="s">
        <v>56</v>
      </c>
      <c r="Q11" s="4" t="s">
        <v>65</v>
      </c>
      <c r="R11" s="4" t="s">
        <v>82</v>
      </c>
      <c r="S11" s="2">
        <v>43475</v>
      </c>
      <c r="T11" s="2">
        <v>43475</v>
      </c>
    </row>
    <row r="12" spans="1:21" x14ac:dyDescent="0.25">
      <c r="A12" s="4">
        <v>2018</v>
      </c>
      <c r="B12" s="2">
        <v>43374</v>
      </c>
      <c r="C12" s="2">
        <v>43465</v>
      </c>
      <c r="D12" s="4" t="s">
        <v>83</v>
      </c>
      <c r="E12" s="4" t="s">
        <v>84</v>
      </c>
      <c r="F12" s="4" t="s">
        <v>85</v>
      </c>
      <c r="G12" s="4" t="s">
        <v>61</v>
      </c>
      <c r="H12" s="4" t="s">
        <v>86</v>
      </c>
      <c r="I12" s="4" t="s">
        <v>87</v>
      </c>
      <c r="J12" s="4" t="s">
        <v>64</v>
      </c>
      <c r="K12" s="5">
        <v>0.4</v>
      </c>
      <c r="L12" s="5">
        <v>0.4</v>
      </c>
      <c r="M12" s="5">
        <v>0</v>
      </c>
      <c r="N12" s="5">
        <v>1</v>
      </c>
      <c r="O12" s="5">
        <v>1</v>
      </c>
      <c r="P12" s="4" t="s">
        <v>56</v>
      </c>
      <c r="Q12" s="4" t="s">
        <v>65</v>
      </c>
      <c r="R12" s="4" t="s">
        <v>66</v>
      </c>
      <c r="S12" s="2">
        <v>43475</v>
      </c>
      <c r="T12" s="2">
        <v>43475</v>
      </c>
    </row>
    <row r="13" spans="1:21" x14ac:dyDescent="0.25">
      <c r="A13" s="4">
        <v>2018</v>
      </c>
      <c r="B13" s="2">
        <v>43374</v>
      </c>
      <c r="C13" s="2">
        <v>43465</v>
      </c>
      <c r="D13" s="4" t="s">
        <v>88</v>
      </c>
      <c r="E13" s="4" t="s">
        <v>89</v>
      </c>
      <c r="F13" s="4" t="s">
        <v>90</v>
      </c>
      <c r="G13" s="4" t="s">
        <v>61</v>
      </c>
      <c r="H13" s="4" t="s">
        <v>91</v>
      </c>
      <c r="I13" s="4" t="s">
        <v>92</v>
      </c>
      <c r="J13" s="4" t="s">
        <v>64</v>
      </c>
      <c r="K13" s="5">
        <v>0.12</v>
      </c>
      <c r="L13" s="5">
        <v>0.12</v>
      </c>
      <c r="M13" s="5">
        <v>0</v>
      </c>
      <c r="N13" s="5">
        <v>1</v>
      </c>
      <c r="O13" s="5">
        <v>1</v>
      </c>
      <c r="P13" s="4" t="s">
        <v>56</v>
      </c>
      <c r="Q13" s="4" t="s">
        <v>65</v>
      </c>
      <c r="R13" s="4" t="s">
        <v>93</v>
      </c>
      <c r="S13" s="2">
        <v>43475</v>
      </c>
      <c r="T13" s="2">
        <v>43475</v>
      </c>
    </row>
    <row r="14" spans="1:21" x14ac:dyDescent="0.25">
      <c r="A14" s="4">
        <v>2018</v>
      </c>
      <c r="B14" s="2">
        <v>43374</v>
      </c>
      <c r="C14" s="2">
        <v>43465</v>
      </c>
      <c r="D14" s="4" t="s">
        <v>94</v>
      </c>
      <c r="E14" s="4" t="s">
        <v>95</v>
      </c>
      <c r="F14" s="4" t="s">
        <v>96</v>
      </c>
      <c r="G14" s="4" t="s">
        <v>61</v>
      </c>
      <c r="H14" s="4" t="s">
        <v>97</v>
      </c>
      <c r="I14" s="4" t="s">
        <v>98</v>
      </c>
      <c r="J14" s="4" t="s">
        <v>64</v>
      </c>
      <c r="K14" s="5">
        <v>0.25</v>
      </c>
      <c r="L14" s="5">
        <v>0.25</v>
      </c>
      <c r="M14" s="5">
        <v>0</v>
      </c>
      <c r="N14" s="5">
        <v>1</v>
      </c>
      <c r="O14" s="5">
        <v>1</v>
      </c>
      <c r="P14" s="4" t="s">
        <v>56</v>
      </c>
      <c r="Q14" s="4" t="s">
        <v>65</v>
      </c>
      <c r="R14" s="4" t="s">
        <v>82</v>
      </c>
      <c r="S14" s="2">
        <v>43475</v>
      </c>
      <c r="T14" s="2">
        <v>43475</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2019-02-06T15:34:11Z</dcterms:modified>
</cp:coreProperties>
</file>