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COMITE-UPH\Documents\TRANSPARENCIA\RUBROS\ÁREAS - TRIMESTRALES\"/>
    </mc:Choice>
  </mc:AlternateContent>
  <xr:revisionPtr revIDLastSave="0" documentId="13_ncr:1_{A937D8DE-A60E-4A47-BBF2-0555BEBC2D27}" xr6:coauthVersionLast="45" xr6:coauthVersionMax="45" xr10:uidLastSave="{00000000-0000-0000-0000-000000000000}"/>
  <bookViews>
    <workbookView xWindow="-120" yWindow="-120" windowWidth="20730" windowHeight="11160" tabRatio="786" xr2:uid="{00000000-000D-0000-FFFF-FFFF00000000}"/>
  </bookViews>
  <sheets>
    <sheet name="Reporte de Formatos" sheetId="12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93950" sheetId="13" r:id="rId7"/>
    <sheet name="Hidden_6" sheetId="7" r:id="rId8"/>
    <sheet name="Hidden_1_Tabla_393950" sheetId="9" r:id="rId9"/>
    <sheet name="Tabla_393951" sheetId="10" r:id="rId10"/>
    <sheet name="Tabla_393952" sheetId="14" r:id="rId11"/>
  </sheets>
  <definedNames>
    <definedName name="Hidden_1_Tabla_3939507" localSheetId="0">Hidden_1_Tabla_393950!$A$1:$A$3</definedName>
    <definedName name="Hidden_1_Tabla_3939507" localSheetId="6">Hidden_1_Tabla_393950!$A$1:$A$3</definedName>
    <definedName name="Hidden_1_Tabla_3939507" localSheetId="10">Hidden_1_Tabla_393950!$A$1:$A$3</definedName>
    <definedName name="Hidden_1_Tabla_3939507">Hidden_1_Tabla_393950!$A$1:$A$3</definedName>
    <definedName name="Hidden_13" localSheetId="0">Hidden_1!$A$1:$A$3</definedName>
    <definedName name="Hidden_13" localSheetId="6">Hidden_1!$A$1:$A$3</definedName>
    <definedName name="Hidden_13" localSheetId="10">Hidden_1!$A$1:$A$3</definedName>
    <definedName name="Hidden_13">Hidden_1!$A$1:$A$3</definedName>
    <definedName name="Hidden_25" localSheetId="0">Hidden_2!$A$1:$A$4</definedName>
    <definedName name="Hidden_25" localSheetId="6">Hidden_2!$A$1:$A$4</definedName>
    <definedName name="Hidden_25" localSheetId="10">Hidden_2!$A$1:$A$4</definedName>
    <definedName name="Hidden_25">Hidden_2!$A$1:$A$4</definedName>
    <definedName name="Hidden_37" localSheetId="0">Hidden_3!$A$1:$A$10</definedName>
    <definedName name="Hidden_37" localSheetId="6">Hidden_3!$A$1:$A$10</definedName>
    <definedName name="Hidden_37" localSheetId="10">Hidden_3!$A$1:$A$10</definedName>
    <definedName name="Hidden_37">Hidden_3!$A$1:$A$10</definedName>
    <definedName name="Hidden_49" localSheetId="0">Hidden_4!$A$1:$A$2</definedName>
    <definedName name="Hidden_49" localSheetId="6">Hidden_4!$A$1:$A$2</definedName>
    <definedName name="Hidden_49" localSheetId="10">Hidden_4!$A$1:$A$2</definedName>
    <definedName name="Hidden_49">Hidden_4!$A$1:$A$2</definedName>
    <definedName name="Hidden_518" localSheetId="0">Hidden_5!$A$1:$A$4</definedName>
    <definedName name="Hidden_518" localSheetId="6">Hidden_5!$A$1:$A$4</definedName>
    <definedName name="Hidden_518" localSheetId="10">Hidden_5!$A$1:$A$4</definedName>
    <definedName name="Hidden_518">Hidden_5!$A$1:$A$4</definedName>
    <definedName name="Hidden_622" localSheetId="0">Hidden_6!$A$1:$A$3</definedName>
    <definedName name="Hidden_622" localSheetId="6">Hidden_6!$A$1:$A$3</definedName>
    <definedName name="Hidden_622" localSheetId="10">Hidden_6!$A$1:$A$3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<sst xmlns="http://schemas.openxmlformats.org/spreadsheetml/2006/main" count="382" uniqueCount="227">
  <si>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</si>
  <si>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</si>
  <si>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</si>
  <si>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</si>
  <si>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</si>
  <si>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</si>
  <si>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</si>
  <si>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</si>
  <si>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</si>
  <si>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</si>
  <si>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</si>
  <si>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</si>
  <si>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</si>
  <si>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</si>
  <si>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</si>
  <si>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</si>
  <si>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</si>
  <si>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</si>
  <si>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</si>
  <si>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</si>
  <si>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</si>
  <si>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</si>
  <si>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</si>
  <si>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</si>
  <si>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</si>
  <si>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</si>
  <si>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</si>
  <si>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</si>
  <si>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</si>
  <si>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</si>
  <si>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</si>
  <si>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</si>
  <si>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</si>
  <si>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</si>
  <si>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</si>
  <si>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</si>
  <si>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</si>
  <si>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</si>
  <si>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</si>
  <si>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</si>
  <si>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</si>
  <si>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</si>
  <si>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</si>
  <si>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</si>
  <si>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</si>
  <si>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</si>
  <si>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</si>
  <si>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</si>
  <si>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</si>
  <si>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</si>
  <si>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</si>
  <si>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</si>
  <si>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</si>
  <si>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</si>
  <si>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</si>
  <si>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</si>
  <si>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</si>
  <si>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</si>
  <si>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</si>
  <si>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</si>
  <si>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</si>
  <si>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</si>
  <si>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</si>
  <si>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</si>
  <si>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</si>
  <si>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</si>
  <si>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</si>
  <si>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</si>
  <si>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</si>
  <si>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</si>
  <si>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</si>
  <si>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</si>
  <si>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</si>
  <si>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</si>
  <si>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</si>
  <si>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</si>
  <si>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</si>
  <si>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</si>
  <si>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</si>
  <si>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</si>
  <si>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</si>
  <si>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</si>
  <si>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</si>
  <si>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</si>
  <si>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</si>
  <si>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</si>
  <si>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</si>
  <si>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</si>
  <si>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</si>
  <si>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</si>
  <si>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</si>
  <si>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</si>
  <si>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</si>
  <si>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</si>
  <si>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</si>
  <si>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</si>
  <si>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</si>
  <si>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</si>
  <si>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</si>
  <si>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</si>
  <si>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</si>
  <si>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</si>
  <si>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</si>
  <si>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</si>
  <si>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</si>
  <si>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</si>
  <si>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</si>
  <si>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</si>
  <si>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</si>
  <si>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</si>
  <si>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</si>
  <si>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</si>
  <si>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</si>
  <si>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</si>
  <si>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</si>
  <si>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</si>
  <si>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</si>
  <si>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</si>
  <si>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</si>
  <si>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</si>
  <si>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</si>
  <si>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</si>
  <si>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</si>
  <si>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</si>
  <si>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</si>
  <si>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</si>
  <si>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</si>
  <si>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</si>
  <si>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</si>
  <si>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</si>
  <si>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</si>
  <si>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</si>
  <si>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</si>
  <si>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</si>
  <si>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</si>
  <si>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</si>
  <si>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</si>
  <si>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</si>
  <si>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</si>
  <si>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</si>
  <si>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</si>
  <si>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</si>
  <si>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</si>
  <si>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</si>
  <si>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</si>
  <si>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</si>
  <si>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</si>
  <si>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</si>
  <si>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</si>
  <si>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</si>
  <si>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</si>
  <si>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</si>
  <si>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</si>
  <si>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</si>
  <si>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</si>
  <si>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</si>
  <si>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</si>
  <si>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</si>
  <si>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</si>
  <si>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</si>
  <si>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</si>
  <si>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</si>
  <si>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</si>
  <si>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</si>
  <si>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</si>
  <si>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</si>
  <si>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</si>
  <si>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</si>
  <si>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</si>
  <si>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</si>
  <si>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</si>
  <si>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</si>
  <si>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</si>
  <si>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</si>
  <si>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</si>
  <si>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Informar al alumnado de Educación Media Superior de las carreras que oferta la Universidad</t>
  </si>
  <si>
    <t>Beneficio Institucional</t>
  </si>
  <si>
    <t>Municipio de Huejutla</t>
  </si>
  <si>
    <t>Huejutla, Hidalgo</t>
  </si>
  <si>
    <t>Superior</t>
  </si>
  <si>
    <t>varios</t>
  </si>
  <si>
    <t>Publicidad en Impresos</t>
  </si>
  <si>
    <t>Romero</t>
  </si>
  <si>
    <t>RARL840426EM4</t>
  </si>
  <si>
    <t>Lucero Soledad</t>
  </si>
  <si>
    <t>Departamento de Vinculación (UPH)</t>
  </si>
  <si>
    <t>Impresión de lonas</t>
  </si>
  <si>
    <t>Publicidad en impresos</t>
  </si>
  <si>
    <t>19 a 23 años</t>
  </si>
  <si>
    <t xml:space="preserve">Producción de video institucional y difusión en medios digitales </t>
  </si>
  <si>
    <t>Varios</t>
  </si>
  <si>
    <t>20 a 23 años</t>
  </si>
  <si>
    <t xml:space="preserve">Grabación y edición de video </t>
  </si>
  <si>
    <t>Participar en el Espacio común de Educación Superior con clases virtuales</t>
  </si>
  <si>
    <t>Estado de Hidalgo</t>
  </si>
  <si>
    <t>21 a 23 años</t>
  </si>
  <si>
    <t>Anunciar a la institución como Centro de Acopio para los damnificados de Tuta- Tepeji</t>
  </si>
  <si>
    <t xml:space="preserve">Eneida Berenice </t>
  </si>
  <si>
    <t xml:space="preserve">Torres </t>
  </si>
  <si>
    <t>Covarrubias</t>
  </si>
  <si>
    <t>Eneida Berenice Torres Covarrubias</t>
  </si>
  <si>
    <t>TOCE7705271X1</t>
  </si>
  <si>
    <t>Gael Alejandro</t>
  </si>
  <si>
    <t>GASG011010RH1</t>
  </si>
  <si>
    <t>GASG011010RH2</t>
  </si>
  <si>
    <t>Laura Esperanza</t>
  </si>
  <si>
    <t>Gorgonio</t>
  </si>
  <si>
    <t>Quintero</t>
  </si>
  <si>
    <t>GOQL930616UL0</t>
  </si>
  <si>
    <t>A37B6</t>
  </si>
  <si>
    <t>http://uphuejutla.edu.mx/archivosUPH/vinculacion/2021/septiembre%202021/ENEIDA%20BERENICE%20TORRES.pdf</t>
  </si>
  <si>
    <t>E8853</t>
  </si>
  <si>
    <t>http://uphuejutla.edu.mx/archivosUPH/vinculacion/2021/septiembre%202021/GAEL%20ALEJANDRO.pdf</t>
  </si>
  <si>
    <t>2FB85</t>
  </si>
  <si>
    <t>http://uphuejutla.edu.mx/archivosUPH/vinculacion/2021/septiembre%202021/GAEL%20ALEJANDRO%20AGOSTO.pdf</t>
  </si>
  <si>
    <t>6BB05</t>
  </si>
  <si>
    <t>http://uphuejutla.edu.mx/archivosUPH/vinculacion/2021/septiembre%202021/LAURA%20ESPERANZA%20GORGONIO.pdf</t>
  </si>
  <si>
    <t>1D316</t>
  </si>
  <si>
    <t>http://uphuejutla.edu.mx/archivosUPH/vinculacion/2021/septiembre%202021/LUCERO%20SOLEDAD.pdf</t>
  </si>
  <si>
    <t xml:space="preserve">García </t>
  </si>
  <si>
    <t>Sánchez</t>
  </si>
  <si>
    <t>Ramírez</t>
  </si>
  <si>
    <t>Articulos 1780 y 1781 del Código Civil del Estado de Hidalgo</t>
  </si>
  <si>
    <t>Gael Alejandro Garcia Sanchez</t>
  </si>
  <si>
    <t>Laura Esperanza Gorgonio Quintero</t>
  </si>
  <si>
    <t>Lucero Soledad Ramirez Romero</t>
  </si>
  <si>
    <t xml:space="preserve">Las tablas y columnas que se encuentran vacías, es porque La Universidad Politécnica de Huejutla, no cuenta con la información.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</si>
</sst>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6" fillId="0" borderId="0" applyNumberFormat="0" applyFill="0" applyBorder="0" applyAlignment="0" applyProtection="0"/>
  </cellStyleXfs>
  <cellXfs count="37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5" fillId="0" borderId="1" xfId="2" applyBorder="1" applyAlignment="1">
      <alignment horizontal="left"/>
    </xf>
    <xf numFmtId="14" fontId="5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horizontal="left"/>
    </xf>
    <xf numFmtId="0" fontId="5" fillId="0" borderId="1" xfId="2" applyFill="1" applyBorder="1" applyAlignment="1">
      <alignment horizontal="left"/>
    </xf>
    <xf numFmtId="3" fontId="0" fillId="0" borderId="1" xfId="0" applyNumberFormat="1" applyBorder="1" applyAlignment="1">
      <alignment horizontal="left"/>
    </xf>
    <xf numFmtId="0" fontId="5" fillId="0" borderId="3" xfId="2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applyFill="1" applyBorder="1" applyAlignment="1">
      <alignment horizontal="left" wrapText="1"/>
    </xf>
    <xf numFmtId="0" fontId="0" fillId="0" borderId="4" xfId="0" applyFill="1" applyBorder="1" applyAlignment="1">
      <alignment horizontal="left"/>
    </xf>
    <xf numFmtId="3" fontId="0" fillId="0" borderId="4" xfId="0" applyNumberFormat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6" fillId="0" borderId="1" xfId="3" applyBorder="1" applyAlignment="1">
      <alignment wrapText="1"/>
    </xf>
    <xf numFmtId="0" fontId="1" fillId="0" borderId="1" xfId="3" applyFont="1" applyBorder="1" applyAlignment="1">
      <alignment wrapText="1"/>
    </xf>
    <xf numFmtId="0" fontId="0" fillId="0" borderId="0" xfId="0" applyBorder="1"/>
    <xf numFmtId="0" fontId="0" fillId="0" borderId="5" xfId="0" applyFill="1" applyBorder="1" applyAlignment="1">
      <alignment horizontal="left"/>
    </xf>
    <xf numFmtId="0" fontId="0" fillId="0" borderId="6" xfId="0" applyBorder="1"/>
    <xf numFmtId="0" fontId="0" fillId="0" borderId="4" xfId="0" applyBorder="1"/>
    <xf numFmtId="0" fontId="7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3" borderId="1" xfId="0" applyFont="1" applyFill="1" applyBorder="1"/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</cellXfs>
  <cellStyles count="4">
    <cellStyle name="Hyperlink" xfId="3" builtinId="8"/>
    <cellStyle name="Normal" xfId="0" builtinId="0"/>
    <cellStyle name="Normal 2" xfId="2" xr:uid="{00000000-0005-0000-0000-000002000000}"/>
    <cellStyle name="Normal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://uphuejutla.edu.mx/archivosUPH/vinculacion/2021/septiembre%202021/GAEL%20ALEJANDRO%20AGOSTO.pdf" TargetMode="External"/><Relationship Id="rId2" Type="http://schemas.openxmlformats.org/officeDocument/2006/relationships/hyperlink" Target="http://uphuejutla.edu.mx/archivosUPH/vinculacion/2021/septiembre%202021/GAEL%20ALEJANDRO.pdf" TargetMode="External"/><Relationship Id="rId1" Type="http://schemas.openxmlformats.org/officeDocument/2006/relationships/hyperlink" Target="http://uphuejutla.edu.mx/archivosUPH/vinculacion/2021/septiembre%202021/ENEIDA%20BERENICE%20TORRES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://uphuejutla.edu.mx/archivosUPH/vinculacion/2021/septiembre%202021/LUCERO%20SOLEDAD.pdf" TargetMode="External"/><Relationship Id="rId4" Type="http://schemas.openxmlformats.org/officeDocument/2006/relationships/hyperlink" Target="http://uphuejutla.edu.mx/archivosUPH/vinculacion/2021/septiembre%202021/LAURA%20ESPERANZA%20GORGONIO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"/>
  <sheetViews>
    <sheetView tabSelected="1" topLeftCell="A2" zoomScale="85" zoomScaleNormal="85" workbookViewId="0">
      <selection activeCell="A13" sqref="A13"/>
    </sheetView>
  </sheetViews>
  <sheetFormatPr defaultColWidth="9.125" defaultRowHeight="15" x14ac:dyDescent="0.25"/>
  <cols>
    <col min="1" max="1" width="8" style="13" bestFit="1" customWidth="1"/>
    <col min="2" max="2" width="36.375" style="13" bestFit="1" customWidth="1"/>
    <col min="3" max="3" width="38.625" style="13" bestFit="1" customWidth="1"/>
    <col min="4" max="4" width="32.875" style="13" bestFit="1" customWidth="1"/>
    <col min="5" max="5" width="65" style="13" bestFit="1" customWidth="1"/>
    <col min="6" max="6" width="51.375" style="13" customWidth="1"/>
    <col min="7" max="7" width="17" style="13" customWidth="1"/>
    <col min="8" max="8" width="27.25" style="13" customWidth="1"/>
    <col min="9" max="9" width="56" style="13" customWidth="1"/>
    <col min="10" max="10" width="20.125" style="13" customWidth="1"/>
    <col min="11" max="11" width="47.625" style="13" bestFit="1" customWidth="1"/>
    <col min="12" max="12" width="17" style="13" bestFit="1" customWidth="1"/>
    <col min="13" max="13" width="35.625" style="13" bestFit="1" customWidth="1"/>
    <col min="14" max="14" width="42" style="13" customWidth="1"/>
    <col min="15" max="15" width="26.25" style="13" customWidth="1"/>
    <col min="16" max="16" width="18.75" style="13" customWidth="1"/>
    <col min="17" max="17" width="35.875" style="13" bestFit="1" customWidth="1"/>
    <col min="18" max="18" width="30.25" style="13" bestFit="1" customWidth="1"/>
    <col min="19" max="19" width="27" style="13" customWidth="1"/>
    <col min="20" max="20" width="27.625" style="13" bestFit="1" customWidth="1"/>
    <col min="21" max="21" width="44" style="13" bestFit="1" customWidth="1"/>
    <col min="22" max="22" width="46.125" style="13" bestFit="1" customWidth="1"/>
    <col min="23" max="23" width="22.25" style="13" customWidth="1"/>
    <col min="24" max="24" width="24" style="13" customWidth="1"/>
    <col min="25" max="25" width="13.875" style="13" bestFit="1" customWidth="1"/>
    <col min="26" max="26" width="16.125" style="13" customWidth="1"/>
    <col min="27" max="27" width="20.375" style="13" customWidth="1"/>
    <col min="28" max="30" width="46" style="13" bestFit="1" customWidth="1"/>
    <col min="31" max="31" width="73.125" style="13" bestFit="1" customWidth="1"/>
    <col min="32" max="32" width="20" style="13" customWidth="1"/>
    <col min="33" max="33" width="20.75" style="13" customWidth="1"/>
    <col min="34" max="34" width="77.125" style="13" customWidth="1"/>
    <col min="35" max="16384" width="9.125" style="13"/>
  </cols>
  <sheetData>
    <row r="1" spans="1:34" hidden="1" x14ac:dyDescent="0.25">
      <c r="A1" s="13" t="s">
        <v>0</v>
      </c>
    </row>
    <row r="2" spans="1:34" x14ac:dyDescent="0.25">
      <c r="A2" s="30" t="s">
        <v>1</v>
      </c>
      <c r="B2" s="31"/>
      <c r="C2" s="31"/>
      <c r="D2" s="30" t="s">
        <v>2</v>
      </c>
      <c r="E2" s="31"/>
      <c r="F2" s="31"/>
      <c r="G2" s="32" t="s">
        <v>3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</row>
    <row r="3" spans="1:34" x14ac:dyDescent="0.25">
      <c r="A3" s="34" t="s">
        <v>4</v>
      </c>
      <c r="B3" s="31"/>
      <c r="C3" s="31"/>
      <c r="D3" s="34" t="s">
        <v>5</v>
      </c>
      <c r="E3" s="31"/>
      <c r="F3" s="31"/>
      <c r="G3" s="35" t="s">
        <v>6</v>
      </c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</row>
    <row r="4" spans="1:34" hidden="1" x14ac:dyDescent="0.25">
      <c r="A4" s="13" t="s">
        <v>7</v>
      </c>
      <c r="B4" s="13" t="s">
        <v>8</v>
      </c>
      <c r="C4" s="13" t="s">
        <v>8</v>
      </c>
      <c r="D4" s="13" t="s">
        <v>9</v>
      </c>
      <c r="E4" s="13" t="s">
        <v>10</v>
      </c>
      <c r="F4" s="13" t="s">
        <v>9</v>
      </c>
      <c r="G4" s="13" t="s">
        <v>7</v>
      </c>
      <c r="H4" s="13" t="s">
        <v>9</v>
      </c>
      <c r="I4" s="13" t="s">
        <v>10</v>
      </c>
      <c r="J4" s="13" t="s">
        <v>9</v>
      </c>
      <c r="K4" s="13" t="s">
        <v>10</v>
      </c>
      <c r="L4" s="13" t="s">
        <v>7</v>
      </c>
      <c r="M4" s="13" t="s">
        <v>10</v>
      </c>
      <c r="N4" s="13" t="s">
        <v>10</v>
      </c>
      <c r="O4" s="13" t="s">
        <v>10</v>
      </c>
      <c r="P4" s="13" t="s">
        <v>11</v>
      </c>
      <c r="Q4" s="13" t="s">
        <v>7</v>
      </c>
      <c r="R4" s="13" t="s">
        <v>7</v>
      </c>
      <c r="S4" s="13" t="s">
        <v>9</v>
      </c>
      <c r="T4" s="13" t="s">
        <v>7</v>
      </c>
      <c r="U4" s="13" t="s">
        <v>8</v>
      </c>
      <c r="V4" s="13" t="s">
        <v>8</v>
      </c>
      <c r="W4" s="13" t="s">
        <v>9</v>
      </c>
      <c r="X4" s="13" t="s">
        <v>7</v>
      </c>
      <c r="Y4" s="13" t="s">
        <v>7</v>
      </c>
      <c r="Z4" s="13" t="s">
        <v>7</v>
      </c>
      <c r="AA4" s="13" t="s">
        <v>7</v>
      </c>
      <c r="AB4" s="13" t="s">
        <v>12</v>
      </c>
      <c r="AC4" s="13" t="s">
        <v>12</v>
      </c>
      <c r="AD4" s="13" t="s">
        <v>12</v>
      </c>
      <c r="AE4" s="13" t="s">
        <v>10</v>
      </c>
      <c r="AF4" s="13" t="s">
        <v>8</v>
      </c>
      <c r="AG4" s="13" t="s">
        <v>13</v>
      </c>
      <c r="AH4" s="13" t="s">
        <v>14</v>
      </c>
    </row>
    <row r="5" spans="1:34" hidden="1" x14ac:dyDescent="0.25">
      <c r="A5" s="13" t="s">
        <v>15</v>
      </c>
      <c r="B5" s="13" t="s">
        <v>16</v>
      </c>
      <c r="C5" s="13" t="s">
        <v>17</v>
      </c>
      <c r="D5" s="13" t="s">
        <v>18</v>
      </c>
      <c r="E5" s="13" t="s">
        <v>19</v>
      </c>
      <c r="F5" s="13" t="s">
        <v>20</v>
      </c>
      <c r="G5" s="13" t="s">
        <v>21</v>
      </c>
      <c r="H5" s="13" t="s">
        <v>22</v>
      </c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 t="s">
        <v>31</v>
      </c>
      <c r="R5" s="13" t="s">
        <v>32</v>
      </c>
      <c r="S5" s="13" t="s">
        <v>33</v>
      </c>
      <c r="T5" s="13" t="s">
        <v>34</v>
      </c>
      <c r="U5" s="13" t="s">
        <v>35</v>
      </c>
      <c r="V5" s="13" t="s">
        <v>36</v>
      </c>
      <c r="W5" s="13" t="s">
        <v>37</v>
      </c>
      <c r="X5" s="13" t="s">
        <v>38</v>
      </c>
      <c r="Y5" s="13" t="s">
        <v>39</v>
      </c>
      <c r="Z5" s="13" t="s">
        <v>40</v>
      </c>
      <c r="AA5" s="13" t="s">
        <v>41</v>
      </c>
      <c r="AB5" s="13" t="s">
        <v>42</v>
      </c>
      <c r="AC5" s="13" t="s">
        <v>43</v>
      </c>
      <c r="AD5" s="13" t="s">
        <v>44</v>
      </c>
      <c r="AE5" s="13" t="s">
        <v>45</v>
      </c>
      <c r="AF5" s="13" t="s">
        <v>46</v>
      </c>
      <c r="AG5" s="13" t="s">
        <v>47</v>
      </c>
      <c r="AH5" s="13" t="s">
        <v>48</v>
      </c>
    </row>
    <row r="6" spans="1:34" x14ac:dyDescent="0.25">
      <c r="A6" s="30" t="s">
        <v>49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4" customFormat="1" ht="45" customHeight="1" x14ac:dyDescent="0.25">
      <c r="A8" s="6">
        <v>2021</v>
      </c>
      <c r="B8" s="7">
        <v>44378</v>
      </c>
      <c r="C8" s="7">
        <v>44469</v>
      </c>
      <c r="D8" s="4" t="s">
        <v>84</v>
      </c>
      <c r="E8" s="4" t="s">
        <v>185</v>
      </c>
      <c r="F8" s="3" t="s">
        <v>87</v>
      </c>
      <c r="G8" s="4"/>
      <c r="H8" s="10" t="s">
        <v>99</v>
      </c>
      <c r="I8" s="10" t="s">
        <v>186</v>
      </c>
      <c r="J8" s="10" t="s">
        <v>101</v>
      </c>
      <c r="K8" s="10" t="s">
        <v>187</v>
      </c>
      <c r="L8" s="11">
        <v>2021</v>
      </c>
      <c r="M8" s="10" t="s">
        <v>181</v>
      </c>
      <c r="N8" s="10" t="s">
        <v>181</v>
      </c>
      <c r="O8" s="10" t="s">
        <v>176</v>
      </c>
      <c r="P8" s="11">
        <v>4640</v>
      </c>
      <c r="Q8" s="4"/>
      <c r="R8" s="4"/>
      <c r="S8" s="10" t="s">
        <v>106</v>
      </c>
      <c r="T8" s="11" t="s">
        <v>177</v>
      </c>
      <c r="U8" s="5">
        <v>44272</v>
      </c>
      <c r="V8" s="5">
        <v>44333</v>
      </c>
      <c r="W8" s="10" t="s">
        <v>109</v>
      </c>
      <c r="X8" s="11" t="s">
        <v>178</v>
      </c>
      <c r="Y8" s="11" t="s">
        <v>179</v>
      </c>
      <c r="Z8" s="11" t="s">
        <v>188</v>
      </c>
      <c r="AA8" s="11" t="s">
        <v>180</v>
      </c>
      <c r="AB8" s="11">
        <v>1</v>
      </c>
      <c r="AC8" s="4"/>
      <c r="AD8" s="11">
        <v>1</v>
      </c>
      <c r="AE8" s="4" t="s">
        <v>185</v>
      </c>
      <c r="AF8" s="7">
        <v>44480</v>
      </c>
      <c r="AG8" s="7">
        <v>44480</v>
      </c>
      <c r="AH8" s="3" t="s">
        <v>226</v>
      </c>
    </row>
    <row r="9" spans="1:34" s="14" customFormat="1" ht="45" customHeight="1" x14ac:dyDescent="0.25">
      <c r="A9" s="15">
        <v>2021</v>
      </c>
      <c r="B9" s="7">
        <v>44378</v>
      </c>
      <c r="C9" s="7">
        <v>44469</v>
      </c>
      <c r="D9" s="4" t="s">
        <v>84</v>
      </c>
      <c r="E9" s="4" t="s">
        <v>185</v>
      </c>
      <c r="F9" s="4" t="s">
        <v>88</v>
      </c>
      <c r="G9" s="4"/>
      <c r="H9" s="4" t="s">
        <v>98</v>
      </c>
      <c r="I9" s="10" t="s">
        <v>189</v>
      </c>
      <c r="J9" s="4" t="s">
        <v>101</v>
      </c>
      <c r="K9" s="10" t="s">
        <v>96</v>
      </c>
      <c r="L9" s="11">
        <v>2021</v>
      </c>
      <c r="M9" s="10" t="s">
        <v>96</v>
      </c>
      <c r="N9" s="10" t="s">
        <v>175</v>
      </c>
      <c r="O9" s="10" t="s">
        <v>176</v>
      </c>
      <c r="P9" s="16">
        <v>20184</v>
      </c>
      <c r="Q9" s="4"/>
      <c r="R9" s="4"/>
      <c r="S9" s="10" t="s">
        <v>106</v>
      </c>
      <c r="T9" s="11" t="s">
        <v>177</v>
      </c>
      <c r="U9" s="5">
        <v>44348</v>
      </c>
      <c r="V9" s="5">
        <v>44438</v>
      </c>
      <c r="W9" s="4" t="s">
        <v>109</v>
      </c>
      <c r="X9" s="4" t="s">
        <v>178</v>
      </c>
      <c r="Y9" s="4" t="s">
        <v>179</v>
      </c>
      <c r="Z9" s="4" t="s">
        <v>188</v>
      </c>
      <c r="AA9" s="4" t="s">
        <v>190</v>
      </c>
      <c r="AB9" s="4">
        <v>2</v>
      </c>
      <c r="AC9" s="4"/>
      <c r="AD9" s="11">
        <v>2</v>
      </c>
      <c r="AE9" s="4" t="s">
        <v>185</v>
      </c>
      <c r="AF9" s="7">
        <v>44480</v>
      </c>
      <c r="AG9" s="7">
        <v>44480</v>
      </c>
      <c r="AH9" s="3" t="s">
        <v>226</v>
      </c>
    </row>
    <row r="10" spans="1:34" s="14" customFormat="1" ht="45" customHeight="1" x14ac:dyDescent="0.25">
      <c r="A10" s="17">
        <v>2021</v>
      </c>
      <c r="B10" s="7">
        <v>44378</v>
      </c>
      <c r="C10" s="7">
        <v>44469</v>
      </c>
      <c r="D10" s="18" t="s">
        <v>84</v>
      </c>
      <c r="E10" s="4" t="s">
        <v>185</v>
      </c>
      <c r="F10" s="4" t="s">
        <v>88</v>
      </c>
      <c r="G10" s="4"/>
      <c r="H10" s="4" t="s">
        <v>98</v>
      </c>
      <c r="I10" s="10" t="s">
        <v>189</v>
      </c>
      <c r="J10" s="14" t="s">
        <v>101</v>
      </c>
      <c r="K10" s="19" t="s">
        <v>96</v>
      </c>
      <c r="L10" s="20">
        <v>2021</v>
      </c>
      <c r="M10" s="19" t="s">
        <v>96</v>
      </c>
      <c r="N10" s="19" t="s">
        <v>175</v>
      </c>
      <c r="O10" s="19" t="s">
        <v>176</v>
      </c>
      <c r="P10" s="21">
        <v>20184</v>
      </c>
      <c r="Q10" s="18"/>
      <c r="R10" s="18"/>
      <c r="S10" s="19" t="s">
        <v>106</v>
      </c>
      <c r="T10" s="20" t="s">
        <v>177</v>
      </c>
      <c r="U10" s="22">
        <v>44349</v>
      </c>
      <c r="V10" s="22">
        <v>44439</v>
      </c>
      <c r="W10" s="14" t="s">
        <v>109</v>
      </c>
      <c r="X10" s="18" t="s">
        <v>178</v>
      </c>
      <c r="Y10" s="18" t="s">
        <v>179</v>
      </c>
      <c r="Z10" s="18" t="s">
        <v>191</v>
      </c>
      <c r="AA10" s="18" t="s">
        <v>190</v>
      </c>
      <c r="AB10" s="18">
        <v>3</v>
      </c>
      <c r="AC10" s="18"/>
      <c r="AD10" s="11">
        <v>3</v>
      </c>
      <c r="AE10" s="4" t="s">
        <v>185</v>
      </c>
      <c r="AF10" s="7">
        <v>44480</v>
      </c>
      <c r="AG10" s="7">
        <v>44480</v>
      </c>
      <c r="AH10" s="3" t="s">
        <v>226</v>
      </c>
    </row>
    <row r="11" spans="1:34" s="14" customFormat="1" ht="45" customHeight="1" x14ac:dyDescent="0.25">
      <c r="A11" s="15">
        <v>2021</v>
      </c>
      <c r="B11" s="7">
        <v>44378</v>
      </c>
      <c r="C11" s="7">
        <v>44469</v>
      </c>
      <c r="D11" s="4" t="s">
        <v>84</v>
      </c>
      <c r="E11" s="4" t="s">
        <v>185</v>
      </c>
      <c r="F11" s="4" t="s">
        <v>88</v>
      </c>
      <c r="G11" s="4"/>
      <c r="H11" s="4" t="s">
        <v>98</v>
      </c>
      <c r="I11" s="4" t="s">
        <v>192</v>
      </c>
      <c r="J11" s="4" t="s">
        <v>101</v>
      </c>
      <c r="K11" s="4" t="s">
        <v>96</v>
      </c>
      <c r="L11" s="4">
        <v>2021</v>
      </c>
      <c r="M11" s="4" t="s">
        <v>96</v>
      </c>
      <c r="N11" s="3" t="s">
        <v>193</v>
      </c>
      <c r="O11" s="4" t="s">
        <v>176</v>
      </c>
      <c r="P11" s="16">
        <v>1740</v>
      </c>
      <c r="Q11" s="4"/>
      <c r="R11" s="4"/>
      <c r="S11" s="4" t="s">
        <v>105</v>
      </c>
      <c r="T11" s="4" t="s">
        <v>194</v>
      </c>
      <c r="U11" s="5">
        <v>44350</v>
      </c>
      <c r="V11" s="5">
        <v>44440</v>
      </c>
      <c r="W11" s="4" t="s">
        <v>109</v>
      </c>
      <c r="X11" s="4" t="s">
        <v>178</v>
      </c>
      <c r="Y11" s="4" t="s">
        <v>179</v>
      </c>
      <c r="Z11" s="4" t="s">
        <v>195</v>
      </c>
      <c r="AA11" s="4" t="s">
        <v>190</v>
      </c>
      <c r="AB11" s="4">
        <v>4</v>
      </c>
      <c r="AC11" s="4"/>
      <c r="AD11" s="11">
        <v>4</v>
      </c>
      <c r="AE11" s="4" t="s">
        <v>185</v>
      </c>
      <c r="AF11" s="7">
        <v>44480</v>
      </c>
      <c r="AG11" s="7">
        <v>44480</v>
      </c>
      <c r="AH11" s="3" t="s">
        <v>226</v>
      </c>
    </row>
    <row r="12" spans="1:34" s="14" customFormat="1" ht="45" customHeight="1" x14ac:dyDescent="0.25">
      <c r="A12" s="15">
        <v>2021</v>
      </c>
      <c r="B12" s="7">
        <v>44378</v>
      </c>
      <c r="C12" s="7">
        <v>44469</v>
      </c>
      <c r="D12" s="4" t="s">
        <v>84</v>
      </c>
      <c r="E12" s="4" t="s">
        <v>185</v>
      </c>
      <c r="F12" s="4" t="s">
        <v>88</v>
      </c>
      <c r="G12" s="4"/>
      <c r="H12" s="4" t="s">
        <v>95</v>
      </c>
      <c r="I12" s="10" t="s">
        <v>186</v>
      </c>
      <c r="J12" s="4" t="s">
        <v>102</v>
      </c>
      <c r="K12" s="10" t="s">
        <v>181</v>
      </c>
      <c r="L12" s="11">
        <v>2021</v>
      </c>
      <c r="M12" s="10" t="s">
        <v>181</v>
      </c>
      <c r="N12" s="10" t="s">
        <v>196</v>
      </c>
      <c r="O12" s="4" t="s">
        <v>176</v>
      </c>
      <c r="P12" s="4">
        <v>1856</v>
      </c>
      <c r="Q12" s="4"/>
      <c r="R12" s="4"/>
      <c r="S12" s="10" t="s">
        <v>105</v>
      </c>
      <c r="T12" s="11" t="s">
        <v>194</v>
      </c>
      <c r="U12" s="5">
        <v>44452</v>
      </c>
      <c r="V12" s="5">
        <v>44461</v>
      </c>
      <c r="W12" s="4" t="s">
        <v>108</v>
      </c>
      <c r="X12" s="4" t="s">
        <v>178</v>
      </c>
      <c r="Y12" s="4" t="s">
        <v>179</v>
      </c>
      <c r="Z12" s="11" t="s">
        <v>190</v>
      </c>
      <c r="AA12" s="4" t="s">
        <v>190</v>
      </c>
      <c r="AB12" s="11">
        <v>5</v>
      </c>
      <c r="AC12" s="4"/>
      <c r="AD12" s="11">
        <v>5</v>
      </c>
      <c r="AE12" s="4" t="s">
        <v>185</v>
      </c>
      <c r="AF12" s="7">
        <v>44480</v>
      </c>
      <c r="AG12" s="7">
        <v>44480</v>
      </c>
      <c r="AH12" s="3" t="s">
        <v>226</v>
      </c>
    </row>
  </sheetData>
  <mergeCells count="7">
    <mergeCell ref="A6:AH6"/>
    <mergeCell ref="A2:C2"/>
    <mergeCell ref="D2:F2"/>
    <mergeCell ref="G2:AH2"/>
    <mergeCell ref="A3:C3"/>
    <mergeCell ref="D3:F3"/>
    <mergeCell ref="G3:AH3"/>
  </mergeCells>
  <dataValidations count="6">
    <dataValidation type="list" allowBlank="1" showErrorMessage="1" sqref="D8:D82" xr:uid="{00000000-0002-0000-0000-000000000000}">
      <formula1>Hidden_13</formula1>
    </dataValidation>
    <dataValidation type="list" allowBlank="1" showErrorMessage="1" sqref="W8:W82" xr:uid="{00000000-0002-0000-0000-000001000000}">
      <formula1>Hidden_622</formula1>
    </dataValidation>
    <dataValidation type="list" allowBlank="1" showErrorMessage="1" sqref="S8:S82" xr:uid="{00000000-0002-0000-0000-000002000000}">
      <formula1>Hidden_518</formula1>
    </dataValidation>
    <dataValidation type="list" allowBlank="1" showErrorMessage="1" sqref="J8:J82" xr:uid="{00000000-0002-0000-0000-000003000000}">
      <formula1>Hidden_49</formula1>
    </dataValidation>
    <dataValidation type="list" allowBlank="1" showErrorMessage="1" sqref="H8:H82" xr:uid="{00000000-0002-0000-0000-000004000000}">
      <formula1>Hidden_37</formula1>
    </dataValidation>
    <dataValidation type="list" allowBlank="1" showErrorMessage="1" sqref="F8:F82" xr:uid="{00000000-0002-0000-0000-000005000000}">
      <formula1>Hidden_25</formula1>
    </dataValidation>
  </dataValidations>
  <pageMargins left="0.7" right="0.7" top="0.75" bottom="0.75" header="0.3" footer="0.3"/>
  <pageSetup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C14" sqref="C14"/>
    </sheetView>
  </sheetViews>
  <sheetFormatPr defaultColWidth="9.125" defaultRowHeight="15" x14ac:dyDescent="0.25"/>
  <cols>
    <col min="1" max="1" width="3.375" bestFit="1" customWidth="1"/>
    <col min="2" max="2" width="18.25" bestFit="1" customWidth="1"/>
    <col min="3" max="3" width="20.75" bestFit="1" customWidth="1"/>
    <col min="4" max="4" width="23.25" bestFit="1" customWidth="1"/>
    <col min="5" max="5" width="38.375" bestFit="1" customWidth="1"/>
    <col min="6" max="6" width="40.375" bestFit="1" customWidth="1"/>
    <col min="7" max="7" width="42.75" bestFit="1" customWidth="1"/>
    <col min="8" max="8" width="32.75" bestFit="1" customWidth="1"/>
    <col min="9" max="9" width="45.25" bestFit="1" customWidth="1"/>
    <col min="10" max="10" width="38.37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8"/>
  <sheetViews>
    <sheetView topLeftCell="A3" workbookViewId="0">
      <selection activeCell="A15" sqref="A15"/>
    </sheetView>
  </sheetViews>
  <sheetFormatPr defaultColWidth="9.125" defaultRowHeight="15" x14ac:dyDescent="0.25"/>
  <cols>
    <col min="1" max="1" width="3.375" style="13" bestFit="1" customWidth="1"/>
    <col min="2" max="2" width="29.875" style="13" bestFit="1" customWidth="1"/>
    <col min="3" max="3" width="53.625" style="13" bestFit="1" customWidth="1"/>
    <col min="4" max="4" width="21.25" style="13" bestFit="1" customWidth="1"/>
    <col min="5" max="5" width="34.875" style="13" bestFit="1" customWidth="1"/>
    <col min="6" max="6" width="53" style="13" bestFit="1" customWidth="1"/>
    <col min="7" max="7" width="26.375" style="13" bestFit="1" customWidth="1"/>
    <col min="8" max="8" width="37.875" style="13" bestFit="1" customWidth="1"/>
    <col min="9" max="9" width="46.25" style="13" bestFit="1" customWidth="1"/>
    <col min="10" max="10" width="49" style="13" bestFit="1" customWidth="1"/>
    <col min="11" max="11" width="20.625" style="13" bestFit="1" customWidth="1"/>
    <col min="12" max="12" width="121.875" style="13" customWidth="1"/>
    <col min="13" max="16384" width="9.125" style="13"/>
  </cols>
  <sheetData>
    <row r="1" spans="1:12" hidden="1" x14ac:dyDescent="0.25">
      <c r="B1" s="13" t="s">
        <v>8</v>
      </c>
      <c r="C1" s="13" t="s">
        <v>10</v>
      </c>
      <c r="D1" s="13" t="s">
        <v>10</v>
      </c>
      <c r="E1" s="13" t="s">
        <v>152</v>
      </c>
      <c r="F1" s="13" t="s">
        <v>152</v>
      </c>
      <c r="G1" s="13" t="s">
        <v>11</v>
      </c>
      <c r="H1" s="13" t="s">
        <v>11</v>
      </c>
      <c r="I1" s="13" t="s">
        <v>8</v>
      </c>
      <c r="J1" s="13" t="s">
        <v>8</v>
      </c>
      <c r="K1" s="13" t="s">
        <v>7</v>
      </c>
      <c r="L1" s="13" t="s">
        <v>152</v>
      </c>
    </row>
    <row r="2" spans="1:12" hidden="1" x14ac:dyDescent="0.25">
      <c r="B2" s="13" t="s">
        <v>153</v>
      </c>
      <c r="C2" s="13" t="s">
        <v>154</v>
      </c>
      <c r="D2" s="13" t="s">
        <v>155</v>
      </c>
      <c r="E2" s="13" t="s">
        <v>156</v>
      </c>
      <c r="F2" s="13" t="s">
        <v>157</v>
      </c>
      <c r="G2" s="13" t="s">
        <v>158</v>
      </c>
      <c r="H2" s="13" t="s">
        <v>159</v>
      </c>
      <c r="I2" s="13" t="s">
        <v>160</v>
      </c>
      <c r="J2" s="13" t="s">
        <v>161</v>
      </c>
      <c r="K2" s="13" t="s">
        <v>162</v>
      </c>
      <c r="L2" s="13" t="s">
        <v>163</v>
      </c>
    </row>
    <row r="3" spans="1:12" x14ac:dyDescent="0.25">
      <c r="A3" s="12" t="s">
        <v>119</v>
      </c>
      <c r="B3" s="12" t="s">
        <v>164</v>
      </c>
      <c r="C3" s="12" t="s">
        <v>165</v>
      </c>
      <c r="D3" s="12" t="s">
        <v>166</v>
      </c>
      <c r="E3" s="12" t="s">
        <v>167</v>
      </c>
      <c r="F3" s="12" t="s">
        <v>168</v>
      </c>
      <c r="G3" s="12" t="s">
        <v>169</v>
      </c>
      <c r="H3" s="12" t="s">
        <v>170</v>
      </c>
      <c r="I3" s="12" t="s">
        <v>171</v>
      </c>
      <c r="J3" s="12" t="s">
        <v>172</v>
      </c>
      <c r="K3" s="12" t="s">
        <v>173</v>
      </c>
      <c r="L3" s="12" t="s">
        <v>174</v>
      </c>
    </row>
    <row r="4" spans="1:12" s="25" customFormat="1" x14ac:dyDescent="0.25">
      <c r="A4" s="11">
        <v>1</v>
      </c>
      <c r="B4" s="8"/>
      <c r="C4" s="8"/>
      <c r="D4" s="8"/>
      <c r="E4" s="8"/>
      <c r="F4" s="8"/>
      <c r="G4" s="8"/>
      <c r="H4" s="4">
        <v>4640</v>
      </c>
      <c r="I4" s="5">
        <v>44432</v>
      </c>
      <c r="J4" s="5">
        <v>44432</v>
      </c>
      <c r="K4" s="24" t="s">
        <v>209</v>
      </c>
      <c r="L4" s="23" t="s">
        <v>210</v>
      </c>
    </row>
    <row r="5" spans="1:12" s="25" customFormat="1" ht="16.5" customHeight="1" x14ac:dyDescent="0.25">
      <c r="A5" s="11">
        <v>2</v>
      </c>
      <c r="B5" s="8"/>
      <c r="C5" s="8"/>
      <c r="D5" s="8"/>
      <c r="E5" s="8"/>
      <c r="F5" s="8"/>
      <c r="G5" s="8"/>
      <c r="H5" s="4">
        <v>20184</v>
      </c>
      <c r="I5" s="5">
        <v>44398</v>
      </c>
      <c r="J5" s="5">
        <v>44398</v>
      </c>
      <c r="K5" s="8" t="s">
        <v>211</v>
      </c>
      <c r="L5" s="23" t="s">
        <v>212</v>
      </c>
    </row>
    <row r="6" spans="1:12" s="25" customFormat="1" x14ac:dyDescent="0.25">
      <c r="A6" s="11">
        <v>3</v>
      </c>
      <c r="B6" s="8"/>
      <c r="C6" s="8"/>
      <c r="D6" s="8"/>
      <c r="E6" s="8"/>
      <c r="F6" s="8"/>
      <c r="G6" s="8"/>
      <c r="H6" s="4">
        <v>20184</v>
      </c>
      <c r="I6" s="5">
        <v>44425</v>
      </c>
      <c r="J6" s="5">
        <v>44425</v>
      </c>
      <c r="K6" s="8" t="s">
        <v>213</v>
      </c>
      <c r="L6" s="23" t="s">
        <v>214</v>
      </c>
    </row>
    <row r="7" spans="1:12" s="25" customFormat="1" x14ac:dyDescent="0.25">
      <c r="A7" s="11">
        <v>4</v>
      </c>
      <c r="B7" s="8"/>
      <c r="C7" s="8"/>
      <c r="D7" s="8"/>
      <c r="E7" s="8"/>
      <c r="F7" s="8"/>
      <c r="G7" s="8"/>
      <c r="H7" s="4">
        <v>1740</v>
      </c>
      <c r="I7" s="5">
        <v>44466</v>
      </c>
      <c r="J7" s="5">
        <v>44466</v>
      </c>
      <c r="K7" s="8" t="s">
        <v>215</v>
      </c>
      <c r="L7" s="23" t="s">
        <v>216</v>
      </c>
    </row>
    <row r="8" spans="1:12" s="25" customFormat="1" x14ac:dyDescent="0.25">
      <c r="A8" s="11">
        <v>5</v>
      </c>
      <c r="B8" s="8"/>
      <c r="C8" s="8"/>
      <c r="D8" s="8"/>
      <c r="E8" s="8"/>
      <c r="F8" s="8"/>
      <c r="G8" s="8"/>
      <c r="H8" s="4">
        <v>1856</v>
      </c>
      <c r="I8" s="5">
        <v>44392</v>
      </c>
      <c r="J8" s="5">
        <v>44392</v>
      </c>
      <c r="K8" s="8" t="s">
        <v>217</v>
      </c>
      <c r="L8" s="23" t="s">
        <v>218</v>
      </c>
    </row>
  </sheetData>
  <hyperlinks>
    <hyperlink ref="L4" r:id="rId1" xr:uid="{00000000-0004-0000-0A00-000000000000}"/>
    <hyperlink ref="L5" r:id="rId2" xr:uid="{00000000-0004-0000-0A00-000001000000}"/>
    <hyperlink ref="L6" r:id="rId3" xr:uid="{00000000-0004-0000-0A00-000002000000}"/>
    <hyperlink ref="L7" r:id="rId4" xr:uid="{00000000-0004-0000-0A00-000003000000}"/>
    <hyperlink ref="L8" r:id="rId5" xr:uid="{00000000-0004-0000-0A00-000004000000}"/>
  </hyperlinks>
  <pageMargins left="0.7" right="0.7" top="0.75" bottom="0.75" header="0.3" footer="0.3"/>
  <pageSetup paperSize="9" orientation="portrait" horizontalDpi="0" verticalDpi="0"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defaultColWidth="9.1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defaultColWidth="9.1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defaultColWidth="9.1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defaultColWidth="9.1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defaultColWidth="9.1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topLeftCell="A3" workbookViewId="0">
      <selection activeCell="F15" sqref="F15"/>
    </sheetView>
  </sheetViews>
  <sheetFormatPr defaultColWidth="9.125" defaultRowHeight="15" x14ac:dyDescent="0.25"/>
  <cols>
    <col min="1" max="1" width="3.375" style="13" bestFit="1" customWidth="1"/>
    <col min="2" max="2" width="37.875" style="13" customWidth="1"/>
    <col min="3" max="3" width="23.375" style="13" customWidth="1"/>
    <col min="4" max="4" width="20.125" style="13" customWidth="1"/>
    <col min="5" max="5" width="19.125" style="13" bestFit="1" customWidth="1"/>
    <col min="6" max="6" width="50.75" style="13" bestFit="1" customWidth="1"/>
    <col min="7" max="7" width="37" style="13" bestFit="1" customWidth="1"/>
    <col min="8" max="8" width="33.125" style="13" bestFit="1" customWidth="1"/>
    <col min="9" max="9" width="56.625" style="13" customWidth="1"/>
    <col min="10" max="10" width="50.75" style="13" bestFit="1" customWidth="1"/>
    <col min="11" max="16384" width="9.125" style="13"/>
  </cols>
  <sheetData>
    <row r="1" spans="1:10" hidden="1" x14ac:dyDescent="0.25">
      <c r="B1" s="13" t="s">
        <v>10</v>
      </c>
      <c r="C1" s="13" t="s">
        <v>7</v>
      </c>
      <c r="D1" s="13" t="s">
        <v>7</v>
      </c>
      <c r="E1" s="13" t="s">
        <v>7</v>
      </c>
      <c r="F1" s="13" t="s">
        <v>10</v>
      </c>
      <c r="G1" s="13" t="s">
        <v>7</v>
      </c>
      <c r="H1" s="13" t="s">
        <v>9</v>
      </c>
      <c r="I1" s="13" t="s">
        <v>10</v>
      </c>
      <c r="J1" s="13" t="s">
        <v>10</v>
      </c>
    </row>
    <row r="2" spans="1:10" hidden="1" x14ac:dyDescent="0.25">
      <c r="B2" s="13" t="s">
        <v>110</v>
      </c>
      <c r="C2" s="13" t="s">
        <v>111</v>
      </c>
      <c r="D2" s="13" t="s">
        <v>112</v>
      </c>
      <c r="E2" s="13" t="s">
        <v>113</v>
      </c>
      <c r="F2" s="13" t="s">
        <v>114</v>
      </c>
      <c r="G2" s="13" t="s">
        <v>115</v>
      </c>
      <c r="H2" s="13" t="s">
        <v>116</v>
      </c>
      <c r="I2" s="13" t="s">
        <v>117</v>
      </c>
      <c r="J2" s="13" t="s">
        <v>118</v>
      </c>
    </row>
    <row r="3" spans="1:10" x14ac:dyDescent="0.25">
      <c r="A3" s="12" t="s">
        <v>119</v>
      </c>
      <c r="B3" s="12" t="s">
        <v>120</v>
      </c>
      <c r="C3" s="12" t="s">
        <v>121</v>
      </c>
      <c r="D3" s="12" t="s">
        <v>122</v>
      </c>
      <c r="E3" s="12" t="s">
        <v>123</v>
      </c>
      <c r="F3" s="12" t="s">
        <v>124</v>
      </c>
      <c r="G3" s="12" t="s">
        <v>125</v>
      </c>
      <c r="H3" s="12" t="s">
        <v>126</v>
      </c>
      <c r="I3" s="12" t="s">
        <v>127</v>
      </c>
      <c r="J3" s="12" t="s">
        <v>128</v>
      </c>
    </row>
    <row r="4" spans="1:10" ht="30" x14ac:dyDescent="0.25">
      <c r="A4" s="11">
        <v>1</v>
      </c>
      <c r="B4" s="28" t="s">
        <v>200</v>
      </c>
      <c r="C4" s="19" t="s">
        <v>197</v>
      </c>
      <c r="D4" s="20" t="s">
        <v>198</v>
      </c>
      <c r="E4" s="20" t="s">
        <v>199</v>
      </c>
      <c r="F4" s="20" t="s">
        <v>200</v>
      </c>
      <c r="G4" s="9" t="s">
        <v>201</v>
      </c>
      <c r="H4" s="8" t="s">
        <v>130</v>
      </c>
      <c r="I4" s="8" t="s">
        <v>222</v>
      </c>
      <c r="J4" s="10" t="s">
        <v>175</v>
      </c>
    </row>
    <row r="5" spans="1:10" ht="30" x14ac:dyDescent="0.25">
      <c r="A5" s="26">
        <v>2</v>
      </c>
      <c r="B5" s="29" t="s">
        <v>223</v>
      </c>
      <c r="C5" s="8" t="s">
        <v>202</v>
      </c>
      <c r="D5" s="8" t="s">
        <v>219</v>
      </c>
      <c r="E5" s="8" t="s">
        <v>220</v>
      </c>
      <c r="F5" s="29" t="s">
        <v>223</v>
      </c>
      <c r="G5" s="27" t="s">
        <v>203</v>
      </c>
      <c r="H5" s="8" t="s">
        <v>130</v>
      </c>
      <c r="I5" s="8" t="s">
        <v>222</v>
      </c>
      <c r="J5" s="9" t="s">
        <v>175</v>
      </c>
    </row>
    <row r="6" spans="1:10" ht="30" x14ac:dyDescent="0.25">
      <c r="A6" s="26">
        <v>3</v>
      </c>
      <c r="B6" s="29" t="s">
        <v>223</v>
      </c>
      <c r="C6" s="8" t="s">
        <v>202</v>
      </c>
      <c r="D6" s="8" t="s">
        <v>219</v>
      </c>
      <c r="E6" s="8" t="s">
        <v>220</v>
      </c>
      <c r="F6" s="29" t="s">
        <v>223</v>
      </c>
      <c r="G6" s="27" t="s">
        <v>204</v>
      </c>
      <c r="H6" s="8" t="s">
        <v>130</v>
      </c>
      <c r="I6" s="8" t="s">
        <v>222</v>
      </c>
      <c r="J6" s="9" t="s">
        <v>175</v>
      </c>
    </row>
    <row r="7" spans="1:10" ht="30" x14ac:dyDescent="0.25">
      <c r="A7" s="26">
        <v>4</v>
      </c>
      <c r="B7" s="29" t="s">
        <v>224</v>
      </c>
      <c r="C7" s="10" t="s">
        <v>205</v>
      </c>
      <c r="D7" s="8" t="s">
        <v>206</v>
      </c>
      <c r="E7" s="8" t="s">
        <v>207</v>
      </c>
      <c r="F7" s="29" t="s">
        <v>224</v>
      </c>
      <c r="G7" s="27" t="s">
        <v>208</v>
      </c>
      <c r="H7" s="8" t="s">
        <v>130</v>
      </c>
      <c r="I7" s="8" t="s">
        <v>222</v>
      </c>
      <c r="J7" s="10" t="s">
        <v>193</v>
      </c>
    </row>
    <row r="8" spans="1:10" ht="30" x14ac:dyDescent="0.25">
      <c r="A8" s="26">
        <v>5</v>
      </c>
      <c r="B8" s="29" t="s">
        <v>225</v>
      </c>
      <c r="C8" s="8" t="s">
        <v>184</v>
      </c>
      <c r="D8" s="4" t="s">
        <v>221</v>
      </c>
      <c r="E8" s="4" t="s">
        <v>182</v>
      </c>
      <c r="F8" s="29" t="s">
        <v>225</v>
      </c>
      <c r="G8" s="27" t="s">
        <v>183</v>
      </c>
      <c r="H8" s="8" t="s">
        <v>130</v>
      </c>
      <c r="I8" s="8" t="s">
        <v>222</v>
      </c>
      <c r="J8" s="9" t="s">
        <v>196</v>
      </c>
    </row>
  </sheetData>
  <dataValidations count="1">
    <dataValidation type="list" allowBlank="1" showErrorMessage="1" sqref="H4:H138" xr:uid="{00000000-0002-0000-0600-000000000000}">
      <formula1>Hidden_1_Tabla_3939507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defaultColWidth="9.1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defaultColWidth="9.1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28</vt:i4>
      </vt:variant>
    </vt:vector>
  </HeadingPairs>
  <TitlesOfParts>
    <vt:vector size="39" baseType="lpstr">
      <vt:lpstr>Reporte de Formatos</vt:lpstr>
      <vt:lpstr>Hidden_1</vt:lpstr>
      <vt:lpstr>Hidden_2</vt:lpstr>
      <vt:lpstr>Hidden_3</vt:lpstr>
      <vt:lpstr>Hidden_4</vt:lpstr>
      <vt:lpstr>Hidden_5</vt:lpstr>
      <vt:lpstr>Tabla_393950</vt:lpstr>
      <vt:lpstr>Hidden_6</vt:lpstr>
      <vt:lpstr>Hidden_1_Tabla_393950</vt:lpstr>
      <vt:lpstr>Tabla_393951</vt:lpstr>
      <vt:lpstr>Tabla_393952</vt:lpstr>
      <vt:lpstr>'Reporte de Formatos'!Hidden_1_Tabla_3939507</vt:lpstr>
      <vt:lpstr>Tabla_393950!Hidden_1_Tabla_3939507</vt:lpstr>
      <vt:lpstr>Tabla_393952!Hidden_1_Tabla_3939507</vt:lpstr>
      <vt:lpstr>Hidden_1_Tabla_3939507</vt:lpstr>
      <vt:lpstr>'Reporte de Formatos'!Hidden_13</vt:lpstr>
      <vt:lpstr>Tabla_393950!Hidden_13</vt:lpstr>
      <vt:lpstr>Tabla_393952!Hidden_13</vt:lpstr>
      <vt:lpstr>Hidden_13</vt:lpstr>
      <vt:lpstr>'Reporte de Formatos'!Hidden_25</vt:lpstr>
      <vt:lpstr>Tabla_393950!Hidden_25</vt:lpstr>
      <vt:lpstr>Tabla_393952!Hidden_25</vt:lpstr>
      <vt:lpstr>Hidden_25</vt:lpstr>
      <vt:lpstr>'Reporte de Formatos'!Hidden_37</vt:lpstr>
      <vt:lpstr>Tabla_393950!Hidden_37</vt:lpstr>
      <vt:lpstr>Tabla_393952!Hidden_37</vt:lpstr>
      <vt:lpstr>Hidden_37</vt:lpstr>
      <vt:lpstr>'Reporte de Formatos'!Hidden_49</vt:lpstr>
      <vt:lpstr>Tabla_393950!Hidden_49</vt:lpstr>
      <vt:lpstr>Tabla_393952!Hidden_49</vt:lpstr>
      <vt:lpstr>Hidden_49</vt:lpstr>
      <vt:lpstr>'Reporte de Formatos'!Hidden_518</vt:lpstr>
      <vt:lpstr>Tabla_393950!Hidden_518</vt:lpstr>
      <vt:lpstr>Tabla_393952!Hidden_518</vt:lpstr>
      <vt:lpstr>Hidden_518</vt:lpstr>
      <vt:lpstr>'Reporte de Formatos'!Hidden_622</vt:lpstr>
      <vt:lpstr>Tabla_393950!Hidden_622</vt:lpstr>
      <vt:lpstr>Tabla_393952!Hidden_622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COMITE-UPH</cp:lastModifiedBy>
  <dcterms:created xsi:type="dcterms:W3CDTF">2018-04-13T21:10:40Z</dcterms:created>
  <dcterms:modified xsi:type="dcterms:W3CDTF">2021-11-05T16:27:33Z</dcterms:modified>
</cp:coreProperties>
</file>