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82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externalReferences>
    <externalReference r:id="rId7"/>
  </externalReferences>
  <definedNames>
    <definedName name="Hidden_13">Hidden_1!$A$1:$A$11</definedName>
    <definedName name="Hidden_211">Hidden_2!$A$1:$A$2</definedName>
    <definedName name="Hidden_313">Hidden_3!$A$1:$A$2</definedName>
    <definedName name="ZXCGFJU">[1]Hidden_2!$A$1:$A$2</definedName>
  </definedNames>
  <calcPr calcId="152511"/>
</workbook>
</file>

<file path=xl/sharedStrings.xml><?xml version="1.0" encoding="utf-8"?>
<sst xmlns="http://schemas.openxmlformats.org/spreadsheetml/2006/main" count="547" uniqueCount="228">
  <si>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</si>
  <si>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</si>
  <si>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</si>
  <si>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</si>
  <si>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</si>
  <si>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</si>
  <si>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</si>
  <si>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</si>
  <si>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</si>
  <si>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</si>
  <si>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</si>
  <si>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</si>
  <si>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</si>
  <si>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</si>
  <si>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</si>
  <si>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</si>
  <si>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</si>
  <si>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</si>
  <si>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</si>
  <si>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</si>
  <si>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</si>
  <si>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</si>
  <si>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</si>
  <si>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</si>
  <si>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</si>
  <si>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</si>
  <si>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</si>
  <si>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</si>
  <si>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</si>
  <si>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</si>
  <si>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</si>
  <si>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</si>
  <si>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</si>
  <si>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</si>
  <si>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</si>
  <si>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</si>
  <si>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</si>
  <si>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</si>
  <si>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</si>
  <si>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</si>
  <si>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</si>
  <si>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</si>
  <si>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</si>
  <si>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</si>
  <si>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</si>
  <si>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</si>
  <si>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</si>
  <si>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</si>
  <si>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</si>
  <si>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</si>
  <si>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</si>
  <si>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</si>
  <si>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</si>
  <si>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</si>
  <si>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</si>
  <si>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</si>
  <si>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</si>
  <si>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</si>
  <si>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</si>
  <si>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</si>
  <si>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</si>
  <si>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</si>
  <si>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</si>
  <si>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</si>
  <si>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</si>
  <si>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</si>
  <si>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</si>
  <si>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</si>
  <si>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</si>
  <si>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</si>
  <si>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</si>
  <si>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</si>
  <si>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</si>
  <si>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</si>
  <si>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</si>
  <si>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</si>
  <si>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</si>
  <si>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</si>
  <si>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</si>
  <si>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</si>
  <si>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</si>
  <si>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</si>
  <si>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</si>
  <si>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</si>
  <si>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</si>
  <si>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</si>
  <si>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</si>
  <si>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</si>
  <si>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</si>
  <si>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</si>
  <si>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</si>
  <si>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</si>
  <si>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</si>
  <si>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</si>
  <si>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</si>
  <si>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</si>
  <si>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</si>
  <si>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</si>
  <si>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</si>
  <si>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</si>
  <si>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</si>
  <si>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</si>
  <si>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</si>
  <si>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</si>
  <si>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</si>
  <si>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</si>
  <si>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</si>
  <si>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</si>
  <si>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</si>
  <si>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</si>
  <si>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</si>
  <si>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</si>
  <si>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</si>
  <si>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</si>
  <si>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</si>
  <si>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 xml:space="preserve">Hidalgo </t>
  </si>
  <si>
    <t xml:space="preserve">Huejutla </t>
  </si>
  <si>
    <t>Hidalgo</t>
  </si>
  <si>
    <t xml:space="preserve">Pachuca </t>
  </si>
  <si>
    <t>Departamento de Recursos Financieros y Humanos (UPH)</t>
  </si>
  <si>
    <t>Secretaría Academica</t>
  </si>
  <si>
    <t>Secretario Academico</t>
  </si>
  <si>
    <t>Francisco</t>
  </si>
  <si>
    <t>Escorza</t>
  </si>
  <si>
    <t>Perez</t>
  </si>
  <si>
    <t>Acude los dias 10 y 11 de Junio , a la subsecretaría de Educación Media Superior y Superior, En la Ciudad de Pachuca Hgo.</t>
  </si>
  <si>
    <t>Control Escolar</t>
  </si>
  <si>
    <t>SecretarÍa Administrativa</t>
  </si>
  <si>
    <t>Desideria</t>
  </si>
  <si>
    <t>Salazar</t>
  </si>
  <si>
    <t xml:space="preserve">Torres </t>
  </si>
  <si>
    <t>Asiste a la Primera sesión Ordinaria del comité de becas Miguel Hidalgo y mesa de trabajo para la operatividad del sistema y programa de becas.</t>
  </si>
  <si>
    <t>http://uphuejutla.edu.mx/wordpress/archivos/finanzas/Norma de viaticos.pdf</t>
  </si>
  <si>
    <t>Rectoría</t>
  </si>
  <si>
    <t>Director general</t>
  </si>
  <si>
    <t xml:space="preserve">Eduardo </t>
  </si>
  <si>
    <t>Mogica</t>
  </si>
  <si>
    <t xml:space="preserve">Martinez </t>
  </si>
  <si>
    <t>Se traslada a la Cd. de Pachuca Hgo. los dias 22,23 y 24 de Julio para presentarse en la Junta Directiva en las instalaciones de SEMSYS y en la sesión del comité Técnico de Becas en la sala Laura Lugo.</t>
  </si>
  <si>
    <t>Se traslada  a la Cd. de Pachuca  Hgo los dias 08,09 y 10 de Julio para presentarse en el cierre de ciclo escolar de la Primaria Francisco I Madero, asistio a la reunión de trabajo con el Subsecretario de Educación en las instalaciones de SEMSYS</t>
  </si>
  <si>
    <t xml:space="preserve">Rectoría </t>
  </si>
  <si>
    <t>Secretario Administrativo</t>
  </si>
  <si>
    <t>Secretaría Administrativa</t>
  </si>
  <si>
    <t>Juan Miguel</t>
  </si>
  <si>
    <t>López</t>
  </si>
  <si>
    <t>Carrillo</t>
  </si>
  <si>
    <t>Acude a la II Ordinaria de la Junta directiva en las instalaciones del SSEMSYS y a la sesión de comité Técnico de Becas en la sala Laura Lugo de la SEPH.</t>
  </si>
  <si>
    <t>8B</t>
  </si>
  <si>
    <t xml:space="preserve">Jefe de oficina </t>
  </si>
  <si>
    <t xml:space="preserve">Chofer de rectoría </t>
  </si>
  <si>
    <t xml:space="preserve">Carlos José </t>
  </si>
  <si>
    <t>Hernández</t>
  </si>
  <si>
    <t>García</t>
  </si>
  <si>
    <t>Traslado de personal de rectoría a la Cd. de Pachuca 22,23 y 24 de Julio para presentarse en la Junta Directiva  en las instalaciones de SEMSYS y en la sesión del Comité Técnico de Becas en la sala Laura Lugo</t>
  </si>
  <si>
    <t>Traslado de personal de Rectoría a la Cd. de Pachuca 08,09 y 10 de Julio para presentarse en el cierre de ciclo escolar de la Primaria Francisco I. Madero, asistióca la reunión de trabajo con el Subsecretario de Educación en las instalaciones de SEMSYS.</t>
  </si>
  <si>
    <t>Recursos Materiales</t>
  </si>
  <si>
    <t>Técnico especializado</t>
  </si>
  <si>
    <t>Gilberto</t>
  </si>
  <si>
    <t>Dominguez</t>
  </si>
  <si>
    <t>Entrega de información a dependencias Gubernamentales</t>
  </si>
  <si>
    <t>Chofer gestor</t>
  </si>
  <si>
    <t xml:space="preserve">Servicio Generales </t>
  </si>
  <si>
    <t>Julían</t>
  </si>
  <si>
    <t>Juarez</t>
  </si>
  <si>
    <t>Traslado de personal que asiste a ceremonia de clausura en la Telesecundaria 471 en Francisco I  Madero, Hgo. también acuden a reunión con personal de la secretaría del Trabajo, en Pachuca y a una reunión a SEMSYS.</t>
  </si>
  <si>
    <t>8A</t>
  </si>
  <si>
    <t>Recursos Financieros y Humanos</t>
  </si>
  <si>
    <t>Jefe de Oficina A</t>
  </si>
  <si>
    <t>María de Jesús</t>
  </si>
  <si>
    <t>Martínez</t>
  </si>
  <si>
    <t>Vargas</t>
  </si>
  <si>
    <t>Asiste a la CDMX a una capacitación de Contraloría Social PRODEP  los días 16 Y 17 de Julio</t>
  </si>
  <si>
    <t>CD. De Mexico</t>
  </si>
  <si>
    <t>Jefa de Departamento</t>
  </si>
  <si>
    <t>Jefe de Departamento</t>
  </si>
  <si>
    <t>Jaime</t>
  </si>
  <si>
    <t>Hernandez</t>
  </si>
  <si>
    <t>Asiste a la CDMX a una capacitación de Contraloría Social PRODEP  los días 16 Y 17 de Julio, y a entrega de información a la misma estancia</t>
  </si>
  <si>
    <t>Jefe de Oficina B</t>
  </si>
  <si>
    <t xml:space="preserve">Yurema </t>
  </si>
  <si>
    <t>Montaño</t>
  </si>
  <si>
    <t>Monterrubio</t>
  </si>
  <si>
    <t>Asiste a la Cd. de Pachuca a las instalaciones de la Universidad Politécnica Metropolitana a la revisión de expedientes del programa de becas Miguel Hidalgo</t>
  </si>
  <si>
    <t xml:space="preserve">Se traslada a la Cd. de Pachuca para estar en la III sesión ordinaria de la junta directiva en las instalaciones de SEMSYS </t>
  </si>
  <si>
    <t>Se traslada  a la Cd. de Pachuca  Hgo los dias 01,02  y 03 de Agosto para asistir las instalaciones de SEMSYS a reuniones de trabajo y en la olimpiada del conocimiento infantil en el salon de eventos TUZOFORUM.</t>
  </si>
  <si>
    <t>Se traslada a la Cd. de Pachuca para presentarse en la capacitación con personal del Banco para entrega  de becas en el auditorio del COBAEH</t>
  </si>
  <si>
    <t>Traslado de personal de rectoría  a la Cd. de Pachuca  Hgo los dias 01,02  y 03 de Agosto para asistir las instalaciones de SEMSYS a reuniones de trabajo y en la olimpiada del conocimiento infantil en el salon de eventos TUZOFORUM.</t>
  </si>
  <si>
    <t>Traslado del personal de rectoría a la Cd. de Pachuca para presentarse en la capacitación con personal del Banco para entrega  de becas en el auditorio del COBAEH</t>
  </si>
  <si>
    <t>Traslada a la unidad Oficial SPRINTER de la UPHuejutla para servicios de mantenimiento en Zapata Motors en Altamira</t>
  </si>
  <si>
    <t>Tamaulipas</t>
  </si>
  <si>
    <t>Altamira</t>
  </si>
  <si>
    <t>Viáticos en el país</t>
  </si>
  <si>
    <t>http://uphuejutla.edu.mx/archivosUPH/finanzas1/INFORME1.pdf</t>
  </si>
  <si>
    <t>http://uphuejutla.edu.mx/archivosUPH/finanzas1/INFORME2.pdf</t>
  </si>
  <si>
    <t>http://uphuejutla.edu.mx/archivosUPH/finanzas1/INFORME3.pdf</t>
  </si>
  <si>
    <t>http://uphuejutla.edu.mx/archivosUPH/finanzas1/INFORME4.pdf</t>
  </si>
  <si>
    <t>http://uphuejutla.edu.mx/archivosUPH/finanzas1/INFORME5.pdf</t>
  </si>
  <si>
    <t>http://uphuejutla.edu.mx/archivosUPH/finanzas1/INFORME7.pdf</t>
  </si>
  <si>
    <t>http://uphuejutla.edu.mx/archivosUPH/finanzas1/INFORME8.pdf</t>
  </si>
  <si>
    <t>http://uphuejutla.edu.mx/archivosUPH/finanzas1/INFORME9.pdf</t>
  </si>
  <si>
    <t>http://uphuejutla.edu.mx/archivosUPH/finanzas1/INFORME10.pdf</t>
  </si>
  <si>
    <t>http://uphuejutla.edu.mx/archivosUPH/finanzas1/INFORME6.pdf</t>
  </si>
  <si>
    <t>http://uphuejutla.edu.mx/archivosUPH/finanzas1/INFORME11.pdf  </t>
  </si>
  <si>
    <t>http://uphuejutla.edu.mx/archivosUPH/finanzas1/INFORME12.pdf</t>
  </si>
  <si>
    <t>http://uphuejutla.edu.mx/archivosUPH/finanzas1/INFORME13.pdf</t>
  </si>
  <si>
    <t>http://uphuejutla.edu.mx/archivosUPH/finanzas1/INFORME14.pdf</t>
  </si>
  <si>
    <t>http://uphuejutla.edu.mx/archivosUPH/finanzas1/INFORME15.pdf</t>
  </si>
  <si>
    <t>http://uphuejutla.edu.mx/archivosUPH/finanzas1/INFORME16.pdf</t>
  </si>
  <si>
    <t>http://uphuejutla.edu.mx/archivosUPH/finanzas1/INFORME17.pdf</t>
  </si>
  <si>
    <t>http://uphuejutla.edu.mx/archivosUPH/finanzas1/INFORME18.pdf</t>
  </si>
  <si>
    <t>http://uphuejutla.edu.mx/archivosUPH/finanzas1/FACTURA1.pdf</t>
  </si>
  <si>
    <t>http://uphuejutla.edu.mx/archivosUPH/finanzas1/FACTURA2.pdf</t>
  </si>
  <si>
    <t>http://uphuejutla.edu.mx/archivosUPH/finanzas1/FACTURA3.pdf</t>
  </si>
  <si>
    <t>http://uphuejutla.edu.mx/archivosUPH/finanzas1/FACTURA4.pdf</t>
  </si>
  <si>
    <t>http://uphuejutla.edu.mx/archivosUPH/finanzas1/FACTURA5.pdf</t>
  </si>
  <si>
    <t>http://uphuejutla.edu.mx/archivosUPH/finanzas1/FACTURA6.pdf</t>
  </si>
  <si>
    <t>http://uphuejutla.edu.mx/archivosUPH/finanzas1/FACTURA7.pdf</t>
  </si>
  <si>
    <t>http://uphuejutla.edu.mx/archivosUPH/finanzas1/FACTURA8.pdf</t>
  </si>
  <si>
    <t>http://uphuejutla.edu.mx/archivosUPH/finanzas1/FACTURA9.pdf</t>
  </si>
  <si>
    <t>http://uphuejutla.edu.mx/archivosUPH/finanzas1/FACTURA10.pdf</t>
  </si>
  <si>
    <t>http://uphuejutla.edu.mx/archivosUPH/finanzas1/FACTURA11.pdf</t>
  </si>
  <si>
    <t>http://uphuejutla.edu.mx/archivosUPH/finanzas1/FACTURAS12.pdf</t>
  </si>
  <si>
    <t>http://uphuejutla.edu.mx/archivosUPH/finanzas1/FACTURA13.pdf</t>
  </si>
  <si>
    <t>http://uphuejutla.edu.mx/archivosUPH/finanzas1/FACTURA14.pdf</t>
  </si>
  <si>
    <t>http://uphuejutla.edu.mx/archivosUPH/finanzas1/FACTURA15.pdf</t>
  </si>
  <si>
    <t>http://uphuejutla.edu.mx/archivosUPH/finanzas1/FACTURA16.pdf</t>
  </si>
  <si>
    <t>http://uphuejutla.edu.mx/archivosUPH/finanzas1/FACTURA17.pdf</t>
  </si>
  <si>
    <t>http://uphuejutla.edu.mx/archivosUPH/finanzas1/FACTURAS18.pdf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</si>
</sst>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1" applyFill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3" fillId="0" borderId="0" xfId="1" applyFill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quotePrefix="1" applyFill="1"/>
    <xf numFmtId="0" fontId="0" fillId="0" borderId="0" xfId="0"/>
    <xf numFmtId="0" fontId="0" fillId="0" borderId="0" xfId="0" applyFill="1" applyBorder="1"/>
    <xf numFmtId="0" fontId="0" fillId="0" borderId="0" xfId="0" applyFill="1"/>
    <xf numFmtId="0" fontId="3" fillId="0" borderId="0" xfId="1"/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4">
    <cellStyle name="Hipervínculo" xfId="1" builtinId="8"/>
    <cellStyle name="Moneda 2" xfId="2"/>
    <cellStyle name="Moneda 3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NANZAS2/Documents/MARI%20CHUY/TRANSPARENCIA%202019/JULIO-SEPTIEMBRE/a69_f9_n%20UPH%20PAS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1/INFORME5.pdf" TargetMode="External"/><Relationship Id="rId13" Type="http://schemas.openxmlformats.org/officeDocument/2006/relationships/hyperlink" Target="http://uphuejutla.edu.mx/archivosUPH/finanzas1/INFORME6.pdf" TargetMode="External"/><Relationship Id="rId18" Type="http://schemas.openxmlformats.org/officeDocument/2006/relationships/hyperlink" Target="http://uphuejutla.edu.mx/archivosUPH/finanzas1/INFORME15.pdf" TargetMode="External"/><Relationship Id="rId3" Type="http://schemas.openxmlformats.org/officeDocument/2006/relationships/hyperlink" Target="http://uphuejutla.edu.mx/wordpress/archivos/finanzas/Norma%20de%20viaticos.pdf" TargetMode="External"/><Relationship Id="rId21" Type="http://schemas.openxmlformats.org/officeDocument/2006/relationships/hyperlink" Target="http://uphuejutla.edu.mx/archivosUPH/finanzas1/INFORME18.pdf" TargetMode="External"/><Relationship Id="rId7" Type="http://schemas.openxmlformats.org/officeDocument/2006/relationships/hyperlink" Target="http://uphuejutla.edu.mx/archivosUPH/finanzas1/INFORME4.pdf" TargetMode="External"/><Relationship Id="rId12" Type="http://schemas.openxmlformats.org/officeDocument/2006/relationships/hyperlink" Target="http://uphuejutla.edu.mx/archivosUPH/finanzas1/INFORME10.pdf" TargetMode="External"/><Relationship Id="rId17" Type="http://schemas.openxmlformats.org/officeDocument/2006/relationships/hyperlink" Target="http://uphuejutla.edu.mx/archivosUPH/finanzas1/INFORME14.pdf" TargetMode="External"/><Relationship Id="rId2" Type="http://schemas.openxmlformats.org/officeDocument/2006/relationships/hyperlink" Target="http://uphuejutla.edu.mx/wordpress/archivos/finanzas/Norma%20de%20viaticos.pdf" TargetMode="External"/><Relationship Id="rId16" Type="http://schemas.openxmlformats.org/officeDocument/2006/relationships/hyperlink" Target="http://uphuejutla.edu.mx/archivosUPH/finanzas1/INFORME13.pdf" TargetMode="External"/><Relationship Id="rId20" Type="http://schemas.openxmlformats.org/officeDocument/2006/relationships/hyperlink" Target="http://uphuejutla.edu.mx/archivosUPH/finanzas1/INFORME17.pdf" TargetMode="External"/><Relationship Id="rId1" Type="http://schemas.openxmlformats.org/officeDocument/2006/relationships/hyperlink" Target="http://uphuejutla.edu.mx/wordpress/archivos/finanzas/Norma%20de%20viaticos.pdf" TargetMode="External"/><Relationship Id="rId6" Type="http://schemas.openxmlformats.org/officeDocument/2006/relationships/hyperlink" Target="http://uphuejutla.edu.mx/archivosUPH/finanzas1/INFORME3.pdf" TargetMode="External"/><Relationship Id="rId11" Type="http://schemas.openxmlformats.org/officeDocument/2006/relationships/hyperlink" Target="http://uphuejutla.edu.mx/archivosUPH/finanzas1/INFORME9.pdf" TargetMode="External"/><Relationship Id="rId5" Type="http://schemas.openxmlformats.org/officeDocument/2006/relationships/hyperlink" Target="http://uphuejutla.edu.mx/archivosUPH/finanzas1/INFORME2.pdf" TargetMode="External"/><Relationship Id="rId15" Type="http://schemas.openxmlformats.org/officeDocument/2006/relationships/hyperlink" Target="http://uphuejutla.edu.mx/archivosUPH/finanzas1/INFORME12.pdf" TargetMode="External"/><Relationship Id="rId10" Type="http://schemas.openxmlformats.org/officeDocument/2006/relationships/hyperlink" Target="http://uphuejutla.edu.mx/archivosUPH/finanzas1/INFORME8.pdf" TargetMode="External"/><Relationship Id="rId19" Type="http://schemas.openxmlformats.org/officeDocument/2006/relationships/hyperlink" Target="http://uphuejutla.edu.mx/archivosUPH/finanzas1/INFORME16.pdf" TargetMode="External"/><Relationship Id="rId4" Type="http://schemas.openxmlformats.org/officeDocument/2006/relationships/hyperlink" Target="http://uphuejutla.edu.mx/archivosUPH/finanzas1/INFORME1.pdf" TargetMode="External"/><Relationship Id="rId9" Type="http://schemas.openxmlformats.org/officeDocument/2006/relationships/hyperlink" Target="http://uphuejutla.edu.mx/archivosUPH/finanzas1/INFORME7.pdf" TargetMode="External"/><Relationship Id="rId14" Type="http://schemas.openxmlformats.org/officeDocument/2006/relationships/hyperlink" Target="http://uphuejutla.edu.mx/archivosUPH/finanzas1/INFORME11.pdf" TargetMode="External"/><Relationship Id="rId22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1/FACTURA8.pdf" TargetMode="External"/><Relationship Id="rId13" Type="http://schemas.openxmlformats.org/officeDocument/2006/relationships/hyperlink" Target="http://uphuejutla.edu.mx/archivosUPH/finanzas1/FACTURA13.pdf" TargetMode="External"/><Relationship Id="rId18" Type="http://schemas.openxmlformats.org/officeDocument/2006/relationships/hyperlink" Target="http://uphuejutla.edu.mx/archivosUPH/finanzas1/FACTURAS18.pdf" TargetMode="External"/><Relationship Id="rId3" Type="http://schemas.openxmlformats.org/officeDocument/2006/relationships/hyperlink" Target="http://uphuejutla.edu.mx/archivosUPH/finanzas1/FACTURA3.pdf" TargetMode="External"/><Relationship Id="rId7" Type="http://schemas.openxmlformats.org/officeDocument/2006/relationships/hyperlink" Target="http://uphuejutla.edu.mx/archivosUPH/finanzas1/FACTURA7.pdf" TargetMode="External"/><Relationship Id="rId12" Type="http://schemas.openxmlformats.org/officeDocument/2006/relationships/hyperlink" Target="http://uphuejutla.edu.mx/archivosUPH/finanzas1/FACTURAS12.pdf" TargetMode="External"/><Relationship Id="rId17" Type="http://schemas.openxmlformats.org/officeDocument/2006/relationships/hyperlink" Target="http://uphuejutla.edu.mx/archivosUPH/finanzas1/FACTURA17.pdf" TargetMode="External"/><Relationship Id="rId2" Type="http://schemas.openxmlformats.org/officeDocument/2006/relationships/hyperlink" Target="http://uphuejutla.edu.mx/archivosUPH/finanzas1/FACTURA2.pdf" TargetMode="External"/><Relationship Id="rId16" Type="http://schemas.openxmlformats.org/officeDocument/2006/relationships/hyperlink" Target="http://uphuejutla.edu.mx/archivosUPH/finanzas1/FACTURA16.pdf" TargetMode="External"/><Relationship Id="rId1" Type="http://schemas.openxmlformats.org/officeDocument/2006/relationships/hyperlink" Target="http://uphuejutla.edu.mx/archivosUPH/finanzas1/FACTURA1.pdf" TargetMode="External"/><Relationship Id="rId6" Type="http://schemas.openxmlformats.org/officeDocument/2006/relationships/hyperlink" Target="http://uphuejutla.edu.mx/archivosUPH/finanzas1/FACTURA6.pdf" TargetMode="External"/><Relationship Id="rId11" Type="http://schemas.openxmlformats.org/officeDocument/2006/relationships/hyperlink" Target="http://uphuejutla.edu.mx/archivosUPH/finanzas1/FACTURA11.pdf" TargetMode="External"/><Relationship Id="rId5" Type="http://schemas.openxmlformats.org/officeDocument/2006/relationships/hyperlink" Target="http://uphuejutla.edu.mx/archivosUPH/finanzas1/FACTURA5.pdf" TargetMode="External"/><Relationship Id="rId15" Type="http://schemas.openxmlformats.org/officeDocument/2006/relationships/hyperlink" Target="http://uphuejutla.edu.mx/archivosUPH/finanzas1/FACTURA15.pdf" TargetMode="External"/><Relationship Id="rId10" Type="http://schemas.openxmlformats.org/officeDocument/2006/relationships/hyperlink" Target="http://uphuejutla.edu.mx/archivosUPH/finanzas1/FACTURA10.pdf" TargetMode="External"/><Relationship Id="rId4" Type="http://schemas.openxmlformats.org/officeDocument/2006/relationships/hyperlink" Target="http://uphuejutla.edu.mx/archivosUPH/finanzas1/FACTURA4.pdf" TargetMode="External"/><Relationship Id="rId9" Type="http://schemas.openxmlformats.org/officeDocument/2006/relationships/hyperlink" Target="http://uphuejutla.edu.mx/archivosUPH/finanzas1/FACTURA9.pdf" TargetMode="External"/><Relationship Id="rId14" Type="http://schemas.openxmlformats.org/officeDocument/2006/relationships/hyperlink" Target="http://uphuejutla.edu.mx/archivosUPH/finanzas1/FACTURA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6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6" t="s">
        <v>53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15" customFormat="1" ht="75" x14ac:dyDescent="0.25">
      <c r="A8" s="15">
        <v>2019</v>
      </c>
      <c r="B8" s="16">
        <v>43647</v>
      </c>
      <c r="C8" s="16">
        <v>43738</v>
      </c>
      <c r="D8" s="11" t="s">
        <v>91</v>
      </c>
      <c r="E8" s="18">
        <v>11</v>
      </c>
      <c r="F8" s="23" t="s">
        <v>120</v>
      </c>
      <c r="G8" s="23" t="s">
        <v>121</v>
      </c>
      <c r="H8" s="23" t="s">
        <v>120</v>
      </c>
      <c r="I8" s="23" t="s">
        <v>122</v>
      </c>
      <c r="J8" s="23" t="s">
        <v>123</v>
      </c>
      <c r="K8" s="23" t="s">
        <v>124</v>
      </c>
      <c r="L8" s="11" t="s">
        <v>101</v>
      </c>
      <c r="M8" s="24" t="s">
        <v>125</v>
      </c>
      <c r="N8" s="11" t="s">
        <v>103</v>
      </c>
      <c r="O8" s="15">
        <v>0</v>
      </c>
      <c r="P8" s="15">
        <v>0</v>
      </c>
      <c r="Q8" s="11" t="s">
        <v>114</v>
      </c>
      <c r="R8" s="11" t="s">
        <v>115</v>
      </c>
      <c r="S8" s="11" t="s">
        <v>116</v>
      </c>
      <c r="T8" s="11" t="s">
        <v>114</v>
      </c>
      <c r="U8" s="11" t="s">
        <v>117</v>
      </c>
      <c r="V8" s="11" t="s">
        <v>118</v>
      </c>
      <c r="W8" s="24" t="s">
        <v>125</v>
      </c>
      <c r="X8" s="16">
        <v>43626</v>
      </c>
      <c r="Y8" s="16">
        <v>43627</v>
      </c>
      <c r="Z8" s="15">
        <v>1</v>
      </c>
      <c r="AA8" s="15">
        <v>715</v>
      </c>
      <c r="AB8" s="15">
        <v>0</v>
      </c>
      <c r="AC8" s="16">
        <v>43627</v>
      </c>
      <c r="AD8" s="25" t="s">
        <v>192</v>
      </c>
      <c r="AE8" s="9">
        <v>1</v>
      </c>
      <c r="AF8" s="14" t="s">
        <v>132</v>
      </c>
      <c r="AG8" s="15" t="s">
        <v>119</v>
      </c>
      <c r="AH8" s="16">
        <v>43748</v>
      </c>
      <c r="AI8" s="16">
        <v>43748</v>
      </c>
    </row>
    <row r="9" spans="1:36" s="7" customFormat="1" ht="90" x14ac:dyDescent="0.25">
      <c r="A9" s="7">
        <v>2019</v>
      </c>
      <c r="B9" s="8">
        <v>43647</v>
      </c>
      <c r="C9" s="8">
        <v>43738</v>
      </c>
      <c r="D9" s="4" t="s">
        <v>91</v>
      </c>
      <c r="E9" s="5">
        <v>9</v>
      </c>
      <c r="F9" s="24" t="s">
        <v>126</v>
      </c>
      <c r="G9" s="24" t="s">
        <v>173</v>
      </c>
      <c r="H9" s="24" t="s">
        <v>127</v>
      </c>
      <c r="I9" s="24" t="s">
        <v>128</v>
      </c>
      <c r="J9" s="24" t="s">
        <v>129</v>
      </c>
      <c r="K9" s="24" t="s">
        <v>130</v>
      </c>
      <c r="L9" s="4" t="s">
        <v>101</v>
      </c>
      <c r="M9" s="23" t="s">
        <v>131</v>
      </c>
      <c r="N9" s="4" t="s">
        <v>103</v>
      </c>
      <c r="O9" s="7">
        <v>0</v>
      </c>
      <c r="P9" s="7">
        <v>0</v>
      </c>
      <c r="Q9" s="4" t="s">
        <v>114</v>
      </c>
      <c r="R9" s="4" t="s">
        <v>115</v>
      </c>
      <c r="S9" s="4" t="s">
        <v>116</v>
      </c>
      <c r="T9" s="4" t="s">
        <v>114</v>
      </c>
      <c r="U9" s="4" t="s">
        <v>117</v>
      </c>
      <c r="V9" s="4" t="s">
        <v>118</v>
      </c>
      <c r="W9" s="23" t="s">
        <v>131</v>
      </c>
      <c r="X9" s="8">
        <v>43636</v>
      </c>
      <c r="Y9" s="8">
        <v>43637</v>
      </c>
      <c r="Z9" s="7">
        <v>2</v>
      </c>
      <c r="AA9" s="7">
        <v>515</v>
      </c>
      <c r="AB9" s="7">
        <v>0</v>
      </c>
      <c r="AC9" s="8">
        <v>43642</v>
      </c>
      <c r="AD9" s="25" t="s">
        <v>193</v>
      </c>
      <c r="AE9" s="9">
        <v>2</v>
      </c>
      <c r="AF9" s="10" t="s">
        <v>132</v>
      </c>
      <c r="AG9" s="7" t="s">
        <v>119</v>
      </c>
      <c r="AH9" s="8">
        <v>43748</v>
      </c>
      <c r="AI9" s="8">
        <v>43748</v>
      </c>
    </row>
    <row r="10" spans="1:36" s="7" customFormat="1" ht="120" x14ac:dyDescent="0.25">
      <c r="A10" s="7">
        <v>2019</v>
      </c>
      <c r="B10" s="8">
        <v>43647</v>
      </c>
      <c r="C10" s="8">
        <v>43738</v>
      </c>
      <c r="D10" s="4" t="s">
        <v>91</v>
      </c>
      <c r="E10" s="5">
        <v>12</v>
      </c>
      <c r="F10" s="24" t="s">
        <v>133</v>
      </c>
      <c r="G10" s="24" t="s">
        <v>134</v>
      </c>
      <c r="H10" s="24" t="s">
        <v>133</v>
      </c>
      <c r="I10" s="24" t="s">
        <v>135</v>
      </c>
      <c r="J10" s="24" t="s">
        <v>136</v>
      </c>
      <c r="K10" s="24" t="s">
        <v>137</v>
      </c>
      <c r="L10" s="4" t="s">
        <v>101</v>
      </c>
      <c r="M10" s="23" t="s">
        <v>138</v>
      </c>
      <c r="N10" s="4" t="s">
        <v>103</v>
      </c>
      <c r="O10" s="7">
        <v>0</v>
      </c>
      <c r="P10" s="7">
        <v>0</v>
      </c>
      <c r="Q10" s="4" t="s">
        <v>114</v>
      </c>
      <c r="R10" s="4" t="s">
        <v>115</v>
      </c>
      <c r="S10" s="4" t="s">
        <v>116</v>
      </c>
      <c r="T10" s="4" t="s">
        <v>114</v>
      </c>
      <c r="U10" s="4" t="s">
        <v>117</v>
      </c>
      <c r="V10" s="4" t="s">
        <v>118</v>
      </c>
      <c r="W10" s="23" t="s">
        <v>138</v>
      </c>
      <c r="X10" s="8">
        <v>43668</v>
      </c>
      <c r="Y10" s="8">
        <v>43670</v>
      </c>
      <c r="Z10" s="7">
        <v>3</v>
      </c>
      <c r="AA10" s="7">
        <v>1239</v>
      </c>
      <c r="AB10" s="7">
        <v>0</v>
      </c>
      <c r="AC10" s="8">
        <v>43672</v>
      </c>
      <c r="AD10" s="25" t="s">
        <v>194</v>
      </c>
      <c r="AE10" s="9">
        <v>3</v>
      </c>
      <c r="AF10" s="10" t="s">
        <v>132</v>
      </c>
      <c r="AG10" s="7" t="s">
        <v>119</v>
      </c>
      <c r="AH10" s="8">
        <v>43748</v>
      </c>
      <c r="AI10" s="8">
        <v>43748</v>
      </c>
    </row>
    <row r="11" spans="1:36" s="7" customFormat="1" ht="150" x14ac:dyDescent="0.25">
      <c r="A11" s="7">
        <v>2019</v>
      </c>
      <c r="B11" s="8">
        <v>43647</v>
      </c>
      <c r="C11" s="8">
        <v>43738</v>
      </c>
      <c r="D11" s="4" t="s">
        <v>91</v>
      </c>
      <c r="E11" s="5">
        <v>12</v>
      </c>
      <c r="F11" s="24" t="s">
        <v>133</v>
      </c>
      <c r="G11" s="24" t="s">
        <v>134</v>
      </c>
      <c r="H11" s="24" t="s">
        <v>133</v>
      </c>
      <c r="I11" s="24" t="s">
        <v>135</v>
      </c>
      <c r="J11" s="24" t="s">
        <v>136</v>
      </c>
      <c r="K11" s="24" t="s">
        <v>137</v>
      </c>
      <c r="L11" s="4" t="s">
        <v>101</v>
      </c>
      <c r="M11" s="23" t="s">
        <v>139</v>
      </c>
      <c r="N11" s="4" t="s">
        <v>103</v>
      </c>
      <c r="O11" s="7">
        <v>0</v>
      </c>
      <c r="P11" s="7">
        <v>0</v>
      </c>
      <c r="Q11" s="4" t="s">
        <v>114</v>
      </c>
      <c r="R11" s="4" t="s">
        <v>115</v>
      </c>
      <c r="S11" s="4" t="s">
        <v>116</v>
      </c>
      <c r="T11" s="4" t="s">
        <v>114</v>
      </c>
      <c r="U11" s="4" t="s">
        <v>117</v>
      </c>
      <c r="V11" s="4" t="s">
        <v>118</v>
      </c>
      <c r="W11" s="23" t="s">
        <v>139</v>
      </c>
      <c r="X11" s="8">
        <v>43654</v>
      </c>
      <c r="Y11" s="8">
        <v>43656</v>
      </c>
      <c r="Z11" s="7">
        <v>4</v>
      </c>
      <c r="AA11" s="7">
        <v>1210</v>
      </c>
      <c r="AB11" s="7">
        <v>0</v>
      </c>
      <c r="AC11" s="8">
        <v>43672</v>
      </c>
      <c r="AD11" s="25" t="s">
        <v>195</v>
      </c>
      <c r="AE11" s="6">
        <v>4</v>
      </c>
      <c r="AF11" s="10" t="s">
        <v>132</v>
      </c>
      <c r="AG11" s="7" t="s">
        <v>119</v>
      </c>
      <c r="AH11" s="8">
        <v>43748</v>
      </c>
      <c r="AI11" s="8">
        <v>43748</v>
      </c>
    </row>
    <row r="12" spans="1:36" s="7" customFormat="1" ht="90" x14ac:dyDescent="0.25">
      <c r="A12" s="7">
        <v>2019</v>
      </c>
      <c r="B12" s="8">
        <v>43647</v>
      </c>
      <c r="C12" s="8">
        <v>43738</v>
      </c>
      <c r="D12" s="4" t="s">
        <v>91</v>
      </c>
      <c r="E12" s="5">
        <v>11</v>
      </c>
      <c r="F12" s="24" t="s">
        <v>140</v>
      </c>
      <c r="G12" s="24" t="s">
        <v>141</v>
      </c>
      <c r="H12" s="24" t="s">
        <v>142</v>
      </c>
      <c r="I12" s="24" t="s">
        <v>143</v>
      </c>
      <c r="J12" s="24" t="s">
        <v>144</v>
      </c>
      <c r="K12" s="24" t="s">
        <v>145</v>
      </c>
      <c r="L12" s="4" t="s">
        <v>101</v>
      </c>
      <c r="M12" s="23" t="s">
        <v>146</v>
      </c>
      <c r="N12" s="4" t="s">
        <v>103</v>
      </c>
      <c r="O12" s="7">
        <v>0</v>
      </c>
      <c r="P12" s="7">
        <v>0</v>
      </c>
      <c r="Q12" s="4" t="s">
        <v>114</v>
      </c>
      <c r="R12" s="4" t="s">
        <v>115</v>
      </c>
      <c r="S12" s="4" t="s">
        <v>116</v>
      </c>
      <c r="T12" s="4" t="s">
        <v>114</v>
      </c>
      <c r="U12" s="4" t="s">
        <v>117</v>
      </c>
      <c r="V12" s="4" t="s">
        <v>118</v>
      </c>
      <c r="W12" s="23" t="s">
        <v>146</v>
      </c>
      <c r="X12" s="8">
        <v>43668</v>
      </c>
      <c r="Y12" s="8">
        <v>43670</v>
      </c>
      <c r="Z12" s="7">
        <v>5</v>
      </c>
      <c r="AA12" s="7">
        <v>1030</v>
      </c>
      <c r="AB12" s="7">
        <v>0</v>
      </c>
      <c r="AC12" s="8">
        <v>43672</v>
      </c>
      <c r="AD12" s="25" t="s">
        <v>196</v>
      </c>
      <c r="AE12" s="9">
        <v>5</v>
      </c>
      <c r="AF12" s="10" t="s">
        <v>132</v>
      </c>
      <c r="AG12" s="7" t="s">
        <v>119</v>
      </c>
      <c r="AH12" s="8">
        <v>43748</v>
      </c>
      <c r="AI12" s="8">
        <v>43748</v>
      </c>
    </row>
    <row r="13" spans="1:36" s="7" customFormat="1" ht="135" x14ac:dyDescent="0.25">
      <c r="A13" s="7">
        <v>2019</v>
      </c>
      <c r="B13" s="8">
        <v>43647</v>
      </c>
      <c r="C13" s="8">
        <v>43738</v>
      </c>
      <c r="D13" s="4" t="s">
        <v>91</v>
      </c>
      <c r="E13" s="5" t="s">
        <v>147</v>
      </c>
      <c r="F13" s="24" t="s">
        <v>148</v>
      </c>
      <c r="G13" s="24" t="s">
        <v>149</v>
      </c>
      <c r="H13" s="24" t="s">
        <v>140</v>
      </c>
      <c r="I13" s="24" t="s">
        <v>150</v>
      </c>
      <c r="J13" s="24" t="s">
        <v>151</v>
      </c>
      <c r="K13" s="24" t="s">
        <v>152</v>
      </c>
      <c r="L13" s="4" t="s">
        <v>101</v>
      </c>
      <c r="M13" s="23" t="s">
        <v>153</v>
      </c>
      <c r="N13" s="4" t="s">
        <v>103</v>
      </c>
      <c r="O13" s="7">
        <v>0</v>
      </c>
      <c r="P13" s="7">
        <v>0</v>
      </c>
      <c r="Q13" s="4" t="s">
        <v>114</v>
      </c>
      <c r="R13" s="4" t="s">
        <v>115</v>
      </c>
      <c r="S13" s="4" t="s">
        <v>116</v>
      </c>
      <c r="T13" s="4" t="s">
        <v>114</v>
      </c>
      <c r="U13" s="4" t="s">
        <v>117</v>
      </c>
      <c r="V13" s="4" t="s">
        <v>118</v>
      </c>
      <c r="W13" s="23" t="s">
        <v>153</v>
      </c>
      <c r="X13" s="8">
        <v>43668</v>
      </c>
      <c r="Y13" s="8">
        <v>43670</v>
      </c>
      <c r="Z13" s="7">
        <v>6</v>
      </c>
      <c r="AA13" s="7">
        <v>880</v>
      </c>
      <c r="AB13" s="7">
        <v>0</v>
      </c>
      <c r="AC13" s="8">
        <v>43672</v>
      </c>
      <c r="AD13" s="25" t="s">
        <v>201</v>
      </c>
      <c r="AE13" s="9">
        <v>6</v>
      </c>
      <c r="AF13" s="10" t="s">
        <v>132</v>
      </c>
      <c r="AG13" s="7" t="s">
        <v>119</v>
      </c>
      <c r="AH13" s="8">
        <v>43748</v>
      </c>
      <c r="AI13" s="8">
        <v>43748</v>
      </c>
    </row>
    <row r="14" spans="1:36" s="7" customFormat="1" ht="150" x14ac:dyDescent="0.25">
      <c r="A14" s="7">
        <v>2019</v>
      </c>
      <c r="B14" s="8">
        <v>43647</v>
      </c>
      <c r="C14" s="8">
        <v>43738</v>
      </c>
      <c r="D14" s="4" t="s">
        <v>91</v>
      </c>
      <c r="E14" s="5" t="s">
        <v>147</v>
      </c>
      <c r="F14" s="24" t="s">
        <v>148</v>
      </c>
      <c r="G14" s="24" t="s">
        <v>149</v>
      </c>
      <c r="H14" s="24" t="s">
        <v>140</v>
      </c>
      <c r="I14" s="24" t="s">
        <v>150</v>
      </c>
      <c r="J14" s="24" t="s">
        <v>151</v>
      </c>
      <c r="K14" s="24" t="s">
        <v>152</v>
      </c>
      <c r="L14" s="4" t="s">
        <v>101</v>
      </c>
      <c r="M14" s="23" t="s">
        <v>154</v>
      </c>
      <c r="N14" s="4" t="s">
        <v>103</v>
      </c>
      <c r="O14" s="7">
        <v>0</v>
      </c>
      <c r="P14" s="7">
        <v>0</v>
      </c>
      <c r="Q14" s="4" t="s">
        <v>114</v>
      </c>
      <c r="R14" s="4" t="s">
        <v>115</v>
      </c>
      <c r="S14" s="4" t="s">
        <v>116</v>
      </c>
      <c r="T14" s="4" t="s">
        <v>114</v>
      </c>
      <c r="U14" s="4" t="s">
        <v>117</v>
      </c>
      <c r="V14" s="4" t="s">
        <v>118</v>
      </c>
      <c r="W14" s="23" t="s">
        <v>154</v>
      </c>
      <c r="X14" s="8">
        <v>43654</v>
      </c>
      <c r="Y14" s="8">
        <v>43656</v>
      </c>
      <c r="Z14" s="7">
        <v>7</v>
      </c>
      <c r="AA14" s="7">
        <v>880</v>
      </c>
      <c r="AB14" s="7">
        <v>0</v>
      </c>
      <c r="AC14" s="8">
        <v>43672</v>
      </c>
      <c r="AD14" s="25" t="s">
        <v>197</v>
      </c>
      <c r="AE14" s="9">
        <v>7</v>
      </c>
      <c r="AF14" s="10" t="s">
        <v>132</v>
      </c>
      <c r="AG14" s="7" t="s">
        <v>119</v>
      </c>
      <c r="AH14" s="8">
        <v>43748</v>
      </c>
      <c r="AI14" s="8">
        <v>43748</v>
      </c>
    </row>
    <row r="15" spans="1:36" s="7" customFormat="1" ht="45" x14ac:dyDescent="0.25">
      <c r="A15" s="7">
        <v>2019</v>
      </c>
      <c r="B15" s="8">
        <v>43647</v>
      </c>
      <c r="C15" s="8">
        <v>43738</v>
      </c>
      <c r="D15" s="4" t="s">
        <v>91</v>
      </c>
      <c r="E15" s="7">
        <v>6</v>
      </c>
      <c r="F15" s="23" t="s">
        <v>155</v>
      </c>
      <c r="G15" s="23" t="s">
        <v>156</v>
      </c>
      <c r="H15" s="23" t="s">
        <v>142</v>
      </c>
      <c r="I15" s="23" t="s">
        <v>157</v>
      </c>
      <c r="J15" s="23" t="s">
        <v>129</v>
      </c>
      <c r="K15" s="23" t="s">
        <v>158</v>
      </c>
      <c r="L15" s="4" t="s">
        <v>101</v>
      </c>
      <c r="M15" s="23" t="s">
        <v>159</v>
      </c>
      <c r="N15" s="4" t="s">
        <v>103</v>
      </c>
      <c r="O15" s="7">
        <v>0</v>
      </c>
      <c r="P15" s="7">
        <v>0</v>
      </c>
      <c r="Q15" s="4" t="s">
        <v>114</v>
      </c>
      <c r="R15" s="4" t="s">
        <v>115</v>
      </c>
      <c r="S15" s="4" t="s">
        <v>116</v>
      </c>
      <c r="T15" s="4" t="s">
        <v>114</v>
      </c>
      <c r="U15" s="4" t="s">
        <v>117</v>
      </c>
      <c r="V15" s="4" t="s">
        <v>118</v>
      </c>
      <c r="W15" s="23" t="s">
        <v>159</v>
      </c>
      <c r="X15" s="8">
        <v>43636</v>
      </c>
      <c r="Y15" s="8">
        <v>43636</v>
      </c>
      <c r="Z15" s="7">
        <v>8</v>
      </c>
      <c r="AA15" s="7">
        <v>150.01</v>
      </c>
      <c r="AB15" s="7">
        <v>0</v>
      </c>
      <c r="AC15" s="8">
        <v>43641</v>
      </c>
      <c r="AD15" s="25" t="s">
        <v>198</v>
      </c>
      <c r="AE15" s="6">
        <v>8</v>
      </c>
      <c r="AF15" s="10" t="s">
        <v>132</v>
      </c>
      <c r="AG15" s="7" t="s">
        <v>119</v>
      </c>
      <c r="AH15" s="8">
        <v>43748</v>
      </c>
      <c r="AI15" s="8">
        <v>43748</v>
      </c>
    </row>
    <row r="16" spans="1:36" s="7" customFormat="1" ht="135" x14ac:dyDescent="0.25">
      <c r="A16" s="7">
        <v>2019</v>
      </c>
      <c r="B16" s="8">
        <v>43647</v>
      </c>
      <c r="C16" s="8">
        <v>43738</v>
      </c>
      <c r="D16" s="4" t="s">
        <v>91</v>
      </c>
      <c r="E16" s="5">
        <v>7</v>
      </c>
      <c r="F16" s="24" t="s">
        <v>142</v>
      </c>
      <c r="G16" s="24" t="s">
        <v>160</v>
      </c>
      <c r="H16" s="24" t="s">
        <v>161</v>
      </c>
      <c r="I16" s="24" t="s">
        <v>162</v>
      </c>
      <c r="J16" s="24" t="s">
        <v>163</v>
      </c>
      <c r="K16" s="24" t="s">
        <v>130</v>
      </c>
      <c r="L16" s="4" t="s">
        <v>101</v>
      </c>
      <c r="M16" s="23" t="s">
        <v>164</v>
      </c>
      <c r="N16" s="4" t="s">
        <v>103</v>
      </c>
      <c r="O16" s="7">
        <v>0</v>
      </c>
      <c r="P16" s="7">
        <v>0</v>
      </c>
      <c r="Q16" s="4" t="s">
        <v>114</v>
      </c>
      <c r="R16" s="4" t="s">
        <v>115</v>
      </c>
      <c r="S16" s="4" t="s">
        <v>116</v>
      </c>
      <c r="T16" s="4" t="s">
        <v>114</v>
      </c>
      <c r="U16" s="4" t="s">
        <v>117</v>
      </c>
      <c r="V16" s="4" t="s">
        <v>118</v>
      </c>
      <c r="W16" s="23" t="s">
        <v>164</v>
      </c>
      <c r="X16" s="8">
        <v>43654</v>
      </c>
      <c r="Y16" s="8">
        <v>43656</v>
      </c>
      <c r="Z16" s="7">
        <v>9</v>
      </c>
      <c r="AA16" s="7">
        <v>880</v>
      </c>
      <c r="AB16" s="7">
        <v>0</v>
      </c>
      <c r="AC16" s="8">
        <v>43675</v>
      </c>
      <c r="AD16" s="25" t="s">
        <v>199</v>
      </c>
      <c r="AE16" s="9">
        <v>9</v>
      </c>
      <c r="AF16" s="10" t="s">
        <v>132</v>
      </c>
      <c r="AG16" s="7" t="s">
        <v>119</v>
      </c>
      <c r="AH16" s="8">
        <v>43748</v>
      </c>
      <c r="AI16" s="8">
        <v>43748</v>
      </c>
    </row>
    <row r="17" spans="1:35" s="15" customFormat="1" ht="60" x14ac:dyDescent="0.25">
      <c r="A17" s="15">
        <v>2019</v>
      </c>
      <c r="B17" s="16">
        <v>43647</v>
      </c>
      <c r="C17" s="16">
        <v>43738</v>
      </c>
      <c r="D17" s="11" t="s">
        <v>91</v>
      </c>
      <c r="E17" s="17" t="s">
        <v>165</v>
      </c>
      <c r="F17" s="23" t="s">
        <v>166</v>
      </c>
      <c r="G17" s="23" t="s">
        <v>167</v>
      </c>
      <c r="H17" s="23" t="s">
        <v>142</v>
      </c>
      <c r="I17" s="23" t="s">
        <v>168</v>
      </c>
      <c r="J17" s="23" t="s">
        <v>169</v>
      </c>
      <c r="K17" s="23" t="s">
        <v>170</v>
      </c>
      <c r="L17" s="11" t="s">
        <v>101</v>
      </c>
      <c r="M17" s="23" t="s">
        <v>171</v>
      </c>
      <c r="N17" s="11" t="s">
        <v>103</v>
      </c>
      <c r="O17" s="15">
        <v>0</v>
      </c>
      <c r="P17" s="15">
        <v>0</v>
      </c>
      <c r="Q17" s="11" t="s">
        <v>114</v>
      </c>
      <c r="R17" s="11" t="s">
        <v>115</v>
      </c>
      <c r="S17" s="11" t="s">
        <v>116</v>
      </c>
      <c r="T17" s="11" t="s">
        <v>114</v>
      </c>
      <c r="U17" s="11" t="s">
        <v>114</v>
      </c>
      <c r="V17" s="11" t="s">
        <v>172</v>
      </c>
      <c r="W17" s="23" t="s">
        <v>171</v>
      </c>
      <c r="X17" s="16">
        <v>43662</v>
      </c>
      <c r="Y17" s="16">
        <v>43663</v>
      </c>
      <c r="Z17" s="15">
        <v>10</v>
      </c>
      <c r="AA17" s="15">
        <v>473</v>
      </c>
      <c r="AB17" s="15">
        <v>0</v>
      </c>
      <c r="AC17" s="16">
        <v>43670</v>
      </c>
      <c r="AD17" s="25" t="s">
        <v>200</v>
      </c>
      <c r="AE17" s="9">
        <v>10</v>
      </c>
      <c r="AF17" s="14" t="s">
        <v>132</v>
      </c>
      <c r="AG17" s="15" t="s">
        <v>119</v>
      </c>
      <c r="AH17" s="16">
        <v>43748</v>
      </c>
      <c r="AI17" s="16">
        <v>43748</v>
      </c>
    </row>
    <row r="18" spans="1:35" s="15" customFormat="1" ht="90" x14ac:dyDescent="0.25">
      <c r="A18" s="15">
        <v>2019</v>
      </c>
      <c r="B18" s="16">
        <v>43647</v>
      </c>
      <c r="C18" s="16">
        <v>43738</v>
      </c>
      <c r="D18" s="11" t="s">
        <v>91</v>
      </c>
      <c r="E18" s="15">
        <v>9</v>
      </c>
      <c r="F18" s="23" t="s">
        <v>166</v>
      </c>
      <c r="G18" s="24" t="s">
        <v>174</v>
      </c>
      <c r="H18" s="23" t="s">
        <v>142</v>
      </c>
      <c r="I18" s="23" t="s">
        <v>175</v>
      </c>
      <c r="J18" s="23" t="s">
        <v>176</v>
      </c>
      <c r="K18" s="23" t="s">
        <v>152</v>
      </c>
      <c r="L18" s="11" t="s">
        <v>101</v>
      </c>
      <c r="M18" s="23" t="s">
        <v>177</v>
      </c>
      <c r="N18" s="11" t="s">
        <v>103</v>
      </c>
      <c r="O18" s="15">
        <v>0</v>
      </c>
      <c r="P18" s="15">
        <v>0</v>
      </c>
      <c r="Q18" s="11" t="s">
        <v>114</v>
      </c>
      <c r="R18" s="11" t="s">
        <v>115</v>
      </c>
      <c r="S18" s="11" t="s">
        <v>116</v>
      </c>
      <c r="T18" s="11" t="s">
        <v>114</v>
      </c>
      <c r="U18" s="11" t="s">
        <v>114</v>
      </c>
      <c r="V18" s="11" t="s">
        <v>172</v>
      </c>
      <c r="W18" s="23" t="s">
        <v>177</v>
      </c>
      <c r="X18" s="16">
        <v>43662</v>
      </c>
      <c r="Y18" s="16">
        <v>43663</v>
      </c>
      <c r="Z18" s="15">
        <v>11</v>
      </c>
      <c r="AA18" s="15">
        <v>181</v>
      </c>
      <c r="AB18" s="15">
        <v>0</v>
      </c>
      <c r="AC18" s="16">
        <v>43670</v>
      </c>
      <c r="AD18" s="25" t="s">
        <v>202</v>
      </c>
      <c r="AE18" s="9">
        <v>11</v>
      </c>
      <c r="AF18" s="14" t="s">
        <v>132</v>
      </c>
      <c r="AG18" s="15" t="s">
        <v>119</v>
      </c>
      <c r="AH18" s="16">
        <v>43748</v>
      </c>
      <c r="AI18" s="16">
        <v>43748</v>
      </c>
    </row>
    <row r="19" spans="1:35" s="15" customFormat="1" ht="105" x14ac:dyDescent="0.25">
      <c r="A19" s="15">
        <v>2019</v>
      </c>
      <c r="B19" s="16">
        <v>43647</v>
      </c>
      <c r="C19" s="16">
        <v>43738</v>
      </c>
      <c r="D19" s="11" t="s">
        <v>91</v>
      </c>
      <c r="E19" s="17" t="s">
        <v>147</v>
      </c>
      <c r="F19" s="24" t="s">
        <v>126</v>
      </c>
      <c r="G19" s="23" t="s">
        <v>178</v>
      </c>
      <c r="H19" s="23" t="s">
        <v>142</v>
      </c>
      <c r="I19" s="23" t="s">
        <v>179</v>
      </c>
      <c r="J19" s="23" t="s">
        <v>180</v>
      </c>
      <c r="K19" s="23" t="s">
        <v>181</v>
      </c>
      <c r="L19" s="11" t="s">
        <v>101</v>
      </c>
      <c r="M19" s="23" t="s">
        <v>182</v>
      </c>
      <c r="N19" s="11" t="s">
        <v>103</v>
      </c>
      <c r="O19" s="15">
        <v>0</v>
      </c>
      <c r="P19" s="15">
        <v>0</v>
      </c>
      <c r="Q19" s="11" t="s">
        <v>114</v>
      </c>
      <c r="R19" s="11" t="s">
        <v>115</v>
      </c>
      <c r="S19" s="11" t="s">
        <v>116</v>
      </c>
      <c r="T19" s="11" t="s">
        <v>114</v>
      </c>
      <c r="U19" s="11" t="s">
        <v>117</v>
      </c>
      <c r="V19" s="11" t="s">
        <v>118</v>
      </c>
      <c r="W19" s="23" t="s">
        <v>182</v>
      </c>
      <c r="X19" s="16">
        <v>43668</v>
      </c>
      <c r="Y19" s="16">
        <v>43669</v>
      </c>
      <c r="Z19" s="15">
        <v>12</v>
      </c>
      <c r="AA19" s="15">
        <v>1105</v>
      </c>
      <c r="AB19" s="15">
        <v>0</v>
      </c>
      <c r="AC19" s="16">
        <v>43672</v>
      </c>
      <c r="AD19" s="25" t="s">
        <v>203</v>
      </c>
      <c r="AE19" s="13">
        <v>12</v>
      </c>
      <c r="AF19" s="14" t="s">
        <v>132</v>
      </c>
      <c r="AG19" s="15" t="s">
        <v>119</v>
      </c>
      <c r="AH19" s="16">
        <v>43748</v>
      </c>
      <c r="AI19" s="16">
        <v>43748</v>
      </c>
    </row>
    <row r="20" spans="1:35" s="15" customFormat="1" ht="75" x14ac:dyDescent="0.25">
      <c r="A20" s="15">
        <v>2019</v>
      </c>
      <c r="B20" s="16">
        <v>43647</v>
      </c>
      <c r="C20" s="16">
        <v>43738</v>
      </c>
      <c r="D20" s="11" t="s">
        <v>91</v>
      </c>
      <c r="E20" s="12">
        <v>12</v>
      </c>
      <c r="F20" s="24" t="s">
        <v>133</v>
      </c>
      <c r="G20" s="24" t="s">
        <v>134</v>
      </c>
      <c r="H20" s="24" t="s">
        <v>133</v>
      </c>
      <c r="I20" s="24" t="s">
        <v>135</v>
      </c>
      <c r="J20" s="24" t="s">
        <v>136</v>
      </c>
      <c r="K20" s="24" t="s">
        <v>137</v>
      </c>
      <c r="L20" s="11" t="s">
        <v>101</v>
      </c>
      <c r="M20" s="23" t="s">
        <v>183</v>
      </c>
      <c r="N20" s="11" t="s">
        <v>103</v>
      </c>
      <c r="O20" s="15">
        <v>0</v>
      </c>
      <c r="P20" s="15">
        <v>0</v>
      </c>
      <c r="Q20" s="11" t="s">
        <v>114</v>
      </c>
      <c r="R20" s="11" t="s">
        <v>115</v>
      </c>
      <c r="S20" s="11" t="s">
        <v>116</v>
      </c>
      <c r="T20" s="11" t="s">
        <v>114</v>
      </c>
      <c r="U20" s="11" t="s">
        <v>117</v>
      </c>
      <c r="V20" s="11" t="s">
        <v>118</v>
      </c>
      <c r="W20" s="23" t="s">
        <v>183</v>
      </c>
      <c r="X20" s="16">
        <v>43689</v>
      </c>
      <c r="Y20" s="16">
        <v>43690</v>
      </c>
      <c r="Z20" s="15">
        <v>13</v>
      </c>
      <c r="AA20" s="15">
        <v>632</v>
      </c>
      <c r="AB20" s="15">
        <v>0</v>
      </c>
      <c r="AC20" s="16">
        <v>43690</v>
      </c>
      <c r="AD20" s="25" t="s">
        <v>204</v>
      </c>
      <c r="AE20" s="9">
        <v>13</v>
      </c>
      <c r="AF20" s="14" t="s">
        <v>132</v>
      </c>
      <c r="AG20" s="15" t="s">
        <v>119</v>
      </c>
      <c r="AH20" s="16">
        <v>43748</v>
      </c>
      <c r="AI20" s="16">
        <v>43748</v>
      </c>
    </row>
    <row r="21" spans="1:35" s="15" customFormat="1" ht="135" x14ac:dyDescent="0.25">
      <c r="A21" s="15">
        <v>2019</v>
      </c>
      <c r="B21" s="16">
        <v>43647</v>
      </c>
      <c r="C21" s="16">
        <v>43738</v>
      </c>
      <c r="D21" s="11" t="s">
        <v>91</v>
      </c>
      <c r="E21" s="12">
        <v>12</v>
      </c>
      <c r="F21" s="24" t="s">
        <v>133</v>
      </c>
      <c r="G21" s="24" t="s">
        <v>134</v>
      </c>
      <c r="H21" s="24" t="s">
        <v>133</v>
      </c>
      <c r="I21" s="24" t="s">
        <v>135</v>
      </c>
      <c r="J21" s="24" t="s">
        <v>136</v>
      </c>
      <c r="K21" s="24" t="s">
        <v>137</v>
      </c>
      <c r="L21" s="11" t="s">
        <v>101</v>
      </c>
      <c r="M21" s="24" t="s">
        <v>184</v>
      </c>
      <c r="N21" s="11" t="s">
        <v>103</v>
      </c>
      <c r="O21" s="15">
        <v>0</v>
      </c>
      <c r="P21" s="15">
        <v>0</v>
      </c>
      <c r="Q21" s="11" t="s">
        <v>114</v>
      </c>
      <c r="R21" s="11" t="s">
        <v>115</v>
      </c>
      <c r="S21" s="11" t="s">
        <v>116</v>
      </c>
      <c r="T21" s="11" t="s">
        <v>114</v>
      </c>
      <c r="U21" s="11" t="s">
        <v>117</v>
      </c>
      <c r="V21" s="11" t="s">
        <v>118</v>
      </c>
      <c r="W21" s="24" t="s">
        <v>184</v>
      </c>
      <c r="X21" s="16">
        <v>43678</v>
      </c>
      <c r="Y21" s="16">
        <v>43680</v>
      </c>
      <c r="Z21" s="15">
        <v>14</v>
      </c>
      <c r="AA21" s="15">
        <v>1350</v>
      </c>
      <c r="AB21" s="15">
        <v>0</v>
      </c>
      <c r="AC21" s="16">
        <v>43684</v>
      </c>
      <c r="AD21" s="25" t="s">
        <v>205</v>
      </c>
      <c r="AE21" s="9">
        <v>14</v>
      </c>
      <c r="AF21" s="14" t="s">
        <v>132</v>
      </c>
      <c r="AG21" s="15" t="s">
        <v>119</v>
      </c>
      <c r="AH21" s="16">
        <v>43748</v>
      </c>
      <c r="AI21" s="16">
        <v>43748</v>
      </c>
    </row>
    <row r="22" spans="1:35" s="15" customFormat="1" ht="90" x14ac:dyDescent="0.25">
      <c r="A22" s="15">
        <v>2019</v>
      </c>
      <c r="B22" s="16">
        <v>43647</v>
      </c>
      <c r="C22" s="16">
        <v>43738</v>
      </c>
      <c r="D22" s="11" t="s">
        <v>91</v>
      </c>
      <c r="E22" s="12">
        <v>12</v>
      </c>
      <c r="F22" s="24" t="s">
        <v>133</v>
      </c>
      <c r="G22" s="24" t="s">
        <v>134</v>
      </c>
      <c r="H22" s="24" t="s">
        <v>133</v>
      </c>
      <c r="I22" s="24" t="s">
        <v>135</v>
      </c>
      <c r="J22" s="24" t="s">
        <v>136</v>
      </c>
      <c r="K22" s="24" t="s">
        <v>137</v>
      </c>
      <c r="L22" s="11" t="s">
        <v>101</v>
      </c>
      <c r="M22" s="24" t="s">
        <v>185</v>
      </c>
      <c r="N22" s="11" t="s">
        <v>103</v>
      </c>
      <c r="O22" s="15">
        <v>0</v>
      </c>
      <c r="P22" s="15">
        <v>0</v>
      </c>
      <c r="Q22" s="11" t="s">
        <v>114</v>
      </c>
      <c r="R22" s="11" t="s">
        <v>115</v>
      </c>
      <c r="S22" s="11" t="s">
        <v>116</v>
      </c>
      <c r="T22" s="11" t="s">
        <v>114</v>
      </c>
      <c r="U22" s="11" t="s">
        <v>117</v>
      </c>
      <c r="V22" s="11" t="s">
        <v>118</v>
      </c>
      <c r="W22" s="24" t="s">
        <v>185</v>
      </c>
      <c r="X22" s="16">
        <v>43706</v>
      </c>
      <c r="Y22" s="16">
        <v>43738</v>
      </c>
      <c r="Z22" s="15">
        <v>15</v>
      </c>
      <c r="AA22" s="15">
        <v>803</v>
      </c>
      <c r="AB22" s="15">
        <v>0</v>
      </c>
      <c r="AC22" s="16">
        <v>43682</v>
      </c>
      <c r="AD22" s="25" t="s">
        <v>206</v>
      </c>
      <c r="AE22" s="9">
        <v>15</v>
      </c>
      <c r="AF22" s="14" t="s">
        <v>132</v>
      </c>
      <c r="AG22" s="15" t="s">
        <v>119</v>
      </c>
      <c r="AH22" s="16">
        <v>43748</v>
      </c>
      <c r="AI22" s="16">
        <v>43748</v>
      </c>
    </row>
    <row r="23" spans="1:35" s="15" customFormat="1" ht="135" x14ac:dyDescent="0.25">
      <c r="A23" s="15">
        <v>2019</v>
      </c>
      <c r="B23" s="16">
        <v>43647</v>
      </c>
      <c r="C23" s="16">
        <v>43738</v>
      </c>
      <c r="D23" s="11" t="s">
        <v>91</v>
      </c>
      <c r="E23" s="12" t="s">
        <v>147</v>
      </c>
      <c r="F23" s="24" t="s">
        <v>148</v>
      </c>
      <c r="G23" s="24" t="s">
        <v>149</v>
      </c>
      <c r="H23" s="24" t="s">
        <v>140</v>
      </c>
      <c r="I23" s="24" t="s">
        <v>150</v>
      </c>
      <c r="J23" s="24" t="s">
        <v>151</v>
      </c>
      <c r="K23" s="24" t="s">
        <v>152</v>
      </c>
      <c r="L23" s="11" t="s">
        <v>101</v>
      </c>
      <c r="M23" s="23" t="s">
        <v>186</v>
      </c>
      <c r="N23" s="11" t="s">
        <v>103</v>
      </c>
      <c r="O23" s="15">
        <v>0</v>
      </c>
      <c r="P23" s="15">
        <v>0</v>
      </c>
      <c r="Q23" s="11" t="s">
        <v>114</v>
      </c>
      <c r="R23" s="11" t="s">
        <v>115</v>
      </c>
      <c r="S23" s="11" t="s">
        <v>116</v>
      </c>
      <c r="T23" s="11" t="s">
        <v>114</v>
      </c>
      <c r="U23" s="11" t="s">
        <v>117</v>
      </c>
      <c r="V23" s="11" t="s">
        <v>118</v>
      </c>
      <c r="W23" s="23" t="s">
        <v>186</v>
      </c>
      <c r="X23" s="16">
        <v>43678</v>
      </c>
      <c r="Y23" s="16">
        <v>43680</v>
      </c>
      <c r="Z23" s="15">
        <v>16</v>
      </c>
      <c r="AA23" s="15">
        <v>880</v>
      </c>
      <c r="AB23" s="15">
        <v>0</v>
      </c>
      <c r="AC23" s="16">
        <v>43684</v>
      </c>
      <c r="AD23" s="25" t="s">
        <v>207</v>
      </c>
      <c r="AE23" s="13">
        <v>16</v>
      </c>
      <c r="AF23" s="14" t="s">
        <v>132</v>
      </c>
      <c r="AG23" s="15" t="s">
        <v>119</v>
      </c>
      <c r="AH23" s="16">
        <v>43748</v>
      </c>
      <c r="AI23" s="16">
        <v>43748</v>
      </c>
    </row>
    <row r="24" spans="1:35" s="15" customFormat="1" ht="105" x14ac:dyDescent="0.25">
      <c r="A24" s="15">
        <v>2019</v>
      </c>
      <c r="B24" s="16">
        <v>43647</v>
      </c>
      <c r="C24" s="16">
        <v>43738</v>
      </c>
      <c r="D24" s="11" t="s">
        <v>91</v>
      </c>
      <c r="E24" s="12" t="s">
        <v>147</v>
      </c>
      <c r="F24" s="24" t="s">
        <v>148</v>
      </c>
      <c r="G24" s="24" t="s">
        <v>149</v>
      </c>
      <c r="H24" s="24" t="s">
        <v>140</v>
      </c>
      <c r="I24" s="24" t="s">
        <v>150</v>
      </c>
      <c r="J24" s="24" t="s">
        <v>151</v>
      </c>
      <c r="K24" s="24" t="s">
        <v>152</v>
      </c>
      <c r="L24" s="11" t="s">
        <v>101</v>
      </c>
      <c r="M24" s="23" t="s">
        <v>187</v>
      </c>
      <c r="N24" s="11" t="s">
        <v>103</v>
      </c>
      <c r="O24" s="15">
        <v>0</v>
      </c>
      <c r="P24" s="15">
        <v>0</v>
      </c>
      <c r="Q24" s="11" t="s">
        <v>114</v>
      </c>
      <c r="R24" s="11" t="s">
        <v>115</v>
      </c>
      <c r="S24" s="11" t="s">
        <v>116</v>
      </c>
      <c r="T24" s="11" t="s">
        <v>114</v>
      </c>
      <c r="U24" s="11" t="s">
        <v>117</v>
      </c>
      <c r="V24" s="11" t="s">
        <v>118</v>
      </c>
      <c r="W24" s="23" t="s">
        <v>187</v>
      </c>
      <c r="X24" s="16">
        <v>43675</v>
      </c>
      <c r="Y24" s="16">
        <v>43676</v>
      </c>
      <c r="Z24" s="15">
        <v>17</v>
      </c>
      <c r="AA24" s="15">
        <v>515</v>
      </c>
      <c r="AB24" s="15">
        <v>0</v>
      </c>
      <c r="AC24" s="16">
        <v>43682</v>
      </c>
      <c r="AD24" s="25" t="s">
        <v>208</v>
      </c>
      <c r="AE24" s="9">
        <v>17</v>
      </c>
      <c r="AF24" s="14" t="s">
        <v>132</v>
      </c>
      <c r="AG24" s="15" t="s">
        <v>119</v>
      </c>
      <c r="AH24" s="16">
        <v>43748</v>
      </c>
      <c r="AI24" s="16">
        <v>43748</v>
      </c>
    </row>
    <row r="25" spans="1:35" s="15" customFormat="1" ht="75" x14ac:dyDescent="0.25">
      <c r="A25" s="15">
        <v>2019</v>
      </c>
      <c r="B25" s="16">
        <v>43647</v>
      </c>
      <c r="C25" s="16">
        <v>43738</v>
      </c>
      <c r="D25" s="11" t="s">
        <v>91</v>
      </c>
      <c r="E25" s="12">
        <v>7</v>
      </c>
      <c r="F25" s="24" t="s">
        <v>142</v>
      </c>
      <c r="G25" s="24" t="s">
        <v>160</v>
      </c>
      <c r="H25" s="24" t="s">
        <v>161</v>
      </c>
      <c r="I25" s="24" t="s">
        <v>162</v>
      </c>
      <c r="J25" s="24" t="s">
        <v>163</v>
      </c>
      <c r="K25" s="24" t="s">
        <v>130</v>
      </c>
      <c r="L25" s="11" t="s">
        <v>101</v>
      </c>
      <c r="M25" s="23" t="s">
        <v>188</v>
      </c>
      <c r="N25" s="11" t="s">
        <v>103</v>
      </c>
      <c r="O25" s="15">
        <v>0</v>
      </c>
      <c r="P25" s="15">
        <v>0</v>
      </c>
      <c r="Q25" s="11" t="s">
        <v>114</v>
      </c>
      <c r="R25" s="11" t="s">
        <v>115</v>
      </c>
      <c r="S25" s="11" t="s">
        <v>116</v>
      </c>
      <c r="T25" s="11" t="s">
        <v>114</v>
      </c>
      <c r="U25" s="11" t="s">
        <v>189</v>
      </c>
      <c r="V25" s="11" t="s">
        <v>190</v>
      </c>
      <c r="W25" s="23" t="s">
        <v>188</v>
      </c>
      <c r="X25" s="16">
        <v>43678</v>
      </c>
      <c r="Y25" s="16">
        <v>43678</v>
      </c>
      <c r="Z25" s="15">
        <v>18</v>
      </c>
      <c r="AA25" s="15">
        <v>132</v>
      </c>
      <c r="AB25" s="15">
        <v>0</v>
      </c>
      <c r="AC25" s="16">
        <v>43683</v>
      </c>
      <c r="AD25" s="25" t="s">
        <v>209</v>
      </c>
      <c r="AE25" s="9">
        <v>18</v>
      </c>
      <c r="AF25" s="14" t="s">
        <v>132</v>
      </c>
      <c r="AG25" s="15" t="s">
        <v>119</v>
      </c>
      <c r="AH25" s="16">
        <v>43748</v>
      </c>
      <c r="AI25" s="16">
        <v>43748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0">
      <formula1>Hidden_13</formula1>
    </dataValidation>
    <dataValidation type="list" allowBlank="1" showErrorMessage="1" sqref="L8:L80">
      <formula1>Hidden_211</formula1>
    </dataValidation>
    <dataValidation type="list" allowBlank="1" showErrorMessage="1" sqref="N8:N80">
      <formula1>Hidden_313</formula1>
    </dataValidation>
  </dataValidations>
  <hyperlinks>
    <hyperlink ref="AF9" r:id="rId1"/>
    <hyperlink ref="AF10:AF25" r:id="rId2" display="http://uphuejutla.edu.mx/wordpress/archivos/finanzas/Norma de viaticos.pdf"/>
    <hyperlink ref="AF8" r:id="rId3"/>
    <hyperlink ref="AD8" r:id="rId4"/>
    <hyperlink ref="AD9" r:id="rId5"/>
    <hyperlink ref="AD10" r:id="rId6"/>
    <hyperlink ref="AD11" r:id="rId7"/>
    <hyperlink ref="AD12" r:id="rId8"/>
    <hyperlink ref="AD14" r:id="rId9"/>
    <hyperlink ref="AD15" r:id="rId10"/>
    <hyperlink ref="AD16" r:id="rId11"/>
    <hyperlink ref="AD17" r:id="rId12"/>
    <hyperlink ref="AD13" r:id="rId13"/>
    <hyperlink ref="AD18" r:id="rId14" display="http://uphuejutla.edu.mx/archivosUPH/finanzas1/INFORME11.pdf"/>
    <hyperlink ref="AD19" r:id="rId15"/>
    <hyperlink ref="AD20" r:id="rId16"/>
    <hyperlink ref="AD21" r:id="rId17"/>
    <hyperlink ref="AD22" r:id="rId18"/>
    <hyperlink ref="AD23" r:id="rId19"/>
    <hyperlink ref="AD24" r:id="rId20"/>
    <hyperlink ref="AD25" r:id="rId21"/>
  </hyperlinks>
  <pageMargins left="0.7" right="0.7" top="0.75" bottom="0.75" header="0.3" footer="0.3"/>
  <pageSetup orientation="portrait" horizontalDpi="0" verticalDpi="0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B30" sqref="B30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20">
        <v>1</v>
      </c>
      <c r="B4" s="19">
        <v>375001</v>
      </c>
      <c r="C4" s="19" t="s">
        <v>191</v>
      </c>
      <c r="D4" s="21">
        <v>715</v>
      </c>
    </row>
    <row r="5" spans="1:4" x14ac:dyDescent="0.25">
      <c r="A5" s="20">
        <v>2</v>
      </c>
      <c r="B5" s="19">
        <v>375001</v>
      </c>
      <c r="C5" s="19" t="s">
        <v>191</v>
      </c>
      <c r="D5" s="21">
        <v>515</v>
      </c>
    </row>
    <row r="6" spans="1:4" x14ac:dyDescent="0.25">
      <c r="A6" s="20">
        <v>3</v>
      </c>
      <c r="B6" s="19">
        <v>375001</v>
      </c>
      <c r="C6" s="19" t="s">
        <v>191</v>
      </c>
      <c r="D6" s="21">
        <v>1239</v>
      </c>
    </row>
    <row r="7" spans="1:4" x14ac:dyDescent="0.25">
      <c r="A7" s="20">
        <v>4</v>
      </c>
      <c r="B7" s="19">
        <v>375001</v>
      </c>
      <c r="C7" s="19" t="s">
        <v>191</v>
      </c>
      <c r="D7" s="21">
        <v>1210</v>
      </c>
    </row>
    <row r="8" spans="1:4" x14ac:dyDescent="0.25">
      <c r="A8" s="20">
        <v>5</v>
      </c>
      <c r="B8" s="19">
        <v>375001</v>
      </c>
      <c r="C8" s="19" t="s">
        <v>191</v>
      </c>
      <c r="D8" s="21">
        <v>1030</v>
      </c>
    </row>
    <row r="9" spans="1:4" x14ac:dyDescent="0.25">
      <c r="A9" s="20">
        <v>6</v>
      </c>
      <c r="B9" s="19">
        <v>375001</v>
      </c>
      <c r="C9" s="19" t="s">
        <v>191</v>
      </c>
      <c r="D9" s="21">
        <v>880</v>
      </c>
    </row>
    <row r="10" spans="1:4" x14ac:dyDescent="0.25">
      <c r="A10" s="20">
        <v>7</v>
      </c>
      <c r="B10" s="19">
        <v>375001</v>
      </c>
      <c r="C10" s="19" t="s">
        <v>191</v>
      </c>
      <c r="D10" s="21">
        <v>880</v>
      </c>
    </row>
    <row r="11" spans="1:4" x14ac:dyDescent="0.25">
      <c r="A11" s="20">
        <v>8</v>
      </c>
      <c r="B11" s="19">
        <v>375001</v>
      </c>
      <c r="C11" s="19" t="s">
        <v>191</v>
      </c>
      <c r="D11" s="21">
        <v>150.01</v>
      </c>
    </row>
    <row r="12" spans="1:4" x14ac:dyDescent="0.25">
      <c r="A12" s="20">
        <v>9</v>
      </c>
      <c r="B12" s="19">
        <v>375001</v>
      </c>
      <c r="C12" s="19" t="s">
        <v>191</v>
      </c>
      <c r="D12" s="21">
        <v>880</v>
      </c>
    </row>
    <row r="13" spans="1:4" x14ac:dyDescent="0.25">
      <c r="A13" s="20">
        <v>10</v>
      </c>
      <c r="B13" s="19">
        <v>375001</v>
      </c>
      <c r="C13" s="19" t="s">
        <v>191</v>
      </c>
      <c r="D13" s="21">
        <v>473</v>
      </c>
    </row>
    <row r="14" spans="1:4" x14ac:dyDescent="0.25">
      <c r="A14" s="20">
        <v>11</v>
      </c>
      <c r="B14" s="19">
        <v>375001</v>
      </c>
      <c r="C14" s="19" t="s">
        <v>191</v>
      </c>
      <c r="D14" s="21">
        <v>181</v>
      </c>
    </row>
    <row r="15" spans="1:4" x14ac:dyDescent="0.25">
      <c r="A15" s="20">
        <v>12</v>
      </c>
      <c r="B15" s="19">
        <v>375001</v>
      </c>
      <c r="C15" s="19" t="s">
        <v>191</v>
      </c>
      <c r="D15" s="21">
        <v>1105</v>
      </c>
    </row>
    <row r="16" spans="1:4" x14ac:dyDescent="0.25">
      <c r="A16" s="20">
        <v>13</v>
      </c>
      <c r="B16" s="19">
        <v>375001</v>
      </c>
      <c r="C16" s="19" t="s">
        <v>191</v>
      </c>
      <c r="D16" s="21">
        <v>632</v>
      </c>
    </row>
    <row r="17" spans="1:4" x14ac:dyDescent="0.25">
      <c r="A17" s="20">
        <v>14</v>
      </c>
      <c r="B17" s="19">
        <v>375001</v>
      </c>
      <c r="C17" s="19" t="s">
        <v>191</v>
      </c>
      <c r="D17" s="21">
        <v>1350</v>
      </c>
    </row>
    <row r="18" spans="1:4" x14ac:dyDescent="0.25">
      <c r="A18" s="20">
        <v>15</v>
      </c>
      <c r="B18" s="19">
        <v>375001</v>
      </c>
      <c r="C18" s="19" t="s">
        <v>191</v>
      </c>
      <c r="D18" s="21">
        <v>803</v>
      </c>
    </row>
    <row r="19" spans="1:4" x14ac:dyDescent="0.25">
      <c r="A19" s="20">
        <v>16</v>
      </c>
      <c r="B19" s="19">
        <v>375001</v>
      </c>
      <c r="C19" s="19" t="s">
        <v>191</v>
      </c>
      <c r="D19" s="21">
        <v>880</v>
      </c>
    </row>
    <row r="20" spans="1:4" x14ac:dyDescent="0.25">
      <c r="A20" s="20">
        <v>17</v>
      </c>
      <c r="B20" s="19">
        <v>375001</v>
      </c>
      <c r="C20" s="19" t="s">
        <v>191</v>
      </c>
      <c r="D20" s="21">
        <v>515</v>
      </c>
    </row>
    <row r="21" spans="1:4" x14ac:dyDescent="0.25">
      <c r="A21" s="20">
        <v>18</v>
      </c>
      <c r="B21" s="19">
        <v>375001</v>
      </c>
      <c r="C21" s="19" t="s">
        <v>191</v>
      </c>
      <c r="D21" s="21">
        <v>132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3" workbookViewId="0">
      <selection activeCell="G27" sqref="G27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20">
        <v>1</v>
      </c>
      <c r="B4" s="22" t="s">
        <v>210</v>
      </c>
    </row>
    <row r="5" spans="1:2" x14ac:dyDescent="0.25">
      <c r="A5" s="20">
        <v>2</v>
      </c>
      <c r="B5" s="22" t="s">
        <v>211</v>
      </c>
    </row>
    <row r="6" spans="1:2" x14ac:dyDescent="0.25">
      <c r="A6" s="20">
        <v>3</v>
      </c>
      <c r="B6" s="22" t="s">
        <v>212</v>
      </c>
    </row>
    <row r="7" spans="1:2" x14ac:dyDescent="0.25">
      <c r="A7" s="20">
        <v>4</v>
      </c>
      <c r="B7" s="22" t="s">
        <v>213</v>
      </c>
    </row>
    <row r="8" spans="1:2" x14ac:dyDescent="0.25">
      <c r="A8" s="20">
        <v>5</v>
      </c>
      <c r="B8" s="22" t="s">
        <v>214</v>
      </c>
    </row>
    <row r="9" spans="1:2" x14ac:dyDescent="0.25">
      <c r="A9" s="20">
        <v>6</v>
      </c>
      <c r="B9" s="22" t="s">
        <v>215</v>
      </c>
    </row>
    <row r="10" spans="1:2" x14ac:dyDescent="0.25">
      <c r="A10" s="20">
        <v>7</v>
      </c>
      <c r="B10" s="22" t="s">
        <v>216</v>
      </c>
    </row>
    <row r="11" spans="1:2" x14ac:dyDescent="0.25">
      <c r="A11" s="20">
        <v>8</v>
      </c>
      <c r="B11" s="22" t="s">
        <v>217</v>
      </c>
    </row>
    <row r="12" spans="1:2" x14ac:dyDescent="0.25">
      <c r="A12" s="20">
        <v>9</v>
      </c>
      <c r="B12" s="22" t="s">
        <v>218</v>
      </c>
    </row>
    <row r="13" spans="1:2" x14ac:dyDescent="0.25">
      <c r="A13" s="20">
        <v>10</v>
      </c>
      <c r="B13" s="22" t="s">
        <v>219</v>
      </c>
    </row>
    <row r="14" spans="1:2" x14ac:dyDescent="0.25">
      <c r="A14" s="20">
        <v>11</v>
      </c>
      <c r="B14" s="22" t="s">
        <v>220</v>
      </c>
    </row>
    <row r="15" spans="1:2" x14ac:dyDescent="0.25">
      <c r="A15" s="20">
        <v>12</v>
      </c>
      <c r="B15" s="22" t="s">
        <v>221</v>
      </c>
    </row>
    <row r="16" spans="1:2" x14ac:dyDescent="0.25">
      <c r="A16" s="20">
        <v>13</v>
      </c>
      <c r="B16" s="22" t="s">
        <v>222</v>
      </c>
    </row>
    <row r="17" spans="1:2" x14ac:dyDescent="0.25">
      <c r="A17" s="20">
        <v>14</v>
      </c>
      <c r="B17" s="22" t="s">
        <v>223</v>
      </c>
    </row>
    <row r="18" spans="1:2" x14ac:dyDescent="0.25">
      <c r="A18" s="20">
        <v>15</v>
      </c>
      <c r="B18" s="22" t="s">
        <v>224</v>
      </c>
    </row>
    <row r="19" spans="1:2" x14ac:dyDescent="0.25">
      <c r="A19" s="20">
        <v>16</v>
      </c>
      <c r="B19" s="22" t="s">
        <v>225</v>
      </c>
    </row>
    <row r="20" spans="1:2" x14ac:dyDescent="0.25">
      <c r="A20" s="20">
        <v>17</v>
      </c>
      <c r="B20" s="22" t="s">
        <v>226</v>
      </c>
    </row>
    <row r="21" spans="1:2" x14ac:dyDescent="0.25">
      <c r="A21" s="20">
        <v>18</v>
      </c>
      <c r="B21" s="22" t="s">
        <v>227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2019-10-11T17:06:25Z</dcterms:modified>
</cp:coreProperties>
</file>