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135" windowHeight="8625" tabRatio="888"/>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<sst xmlns="http://schemas.openxmlformats.org/spreadsheetml/2006/main" count="321" uniqueCount="204">
  <si>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</si>
  <si>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</si>
  <si>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</si>
  <si>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</si>
  <si>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</si>
  <si>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</si>
  <si>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</si>
  <si>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</si>
  <si>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</si>
  <si>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</si>
  <si>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</si>
  <si>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</si>
  <si>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</si>
  <si>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</si>
  <si>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</si>
  <si>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</si>
  <si>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</si>
  <si>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</si>
  <si>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</si>
  <si>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</si>
  <si>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</si>
  <si>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</si>
  <si>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</si>
  <si>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</si>
  <si>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</si>
  <si>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</si>
  <si>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</si>
  <si>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</si>
  <si>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</si>
  <si>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</si>
  <si>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</si>
  <si>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</si>
  <si>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</si>
  <si>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</si>
  <si>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</si>
  <si>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</si>
  <si>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</si>
  <si>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</si>
  <si>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</si>
  <si>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</si>
  <si>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</si>
  <si>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</si>
  <si>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</si>
  <si>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</si>
  <si>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</si>
  <si>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</si>
  <si>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</si>
  <si>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</si>
  <si>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</si>
  <si>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</si>
  <si>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</si>
  <si>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</si>
  <si>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</si>
  <si>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</si>
  <si>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</si>
  <si>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</si>
  <si>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</si>
  <si>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</si>
  <si>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</si>
  <si>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</si>
  <si>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</si>
  <si>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</si>
  <si>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</si>
  <si>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</si>
  <si>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</si>
  <si>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</si>
  <si>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</si>
  <si>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</si>
  <si>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</si>
  <si>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</si>
  <si>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</si>
  <si>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</si>
  <si>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</si>
  <si>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</si>
  <si>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</si>
  <si>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</si>
  <si>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</si>
  <si>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</si>
  <si>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</si>
  <si>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</si>
  <si>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</si>
  <si>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</si>
  <si>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</si>
  <si>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</si>
  <si>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</si>
  <si>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</si>
  <si>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</si>
  <si>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</si>
  <si>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</si>
  <si>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</si>
  <si>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</si>
  <si>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</si>
  <si>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</si>
  <si>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</si>
  <si>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</si>
  <si>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</si>
  <si>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</si>
  <si>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</si>
  <si>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</si>
  <si>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</si>
  <si>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</si>
  <si>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</si>
  <si>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</si>
  <si>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</si>
  <si>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</si>
  <si>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</si>
  <si>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</si>
  <si>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</si>
  <si>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</si>
  <si>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</si>
  <si>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</si>
  <si>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</si>
  <si>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</si>
  <si>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</si>
  <si>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</si>
  <si>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</si>
  <si>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</si>
  <si>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</si>
  <si>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</si>
  <si>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</si>
  <si>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</si>
  <si>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</si>
  <si>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</si>
  <si>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</si>
  <si>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</si>
  <si>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</si>
  <si>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</si>
  <si>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</si>
  <si>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</si>
  <si>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</si>
  <si>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</si>
  <si>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</si>
  <si>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</si>
  <si>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</si>
  <si>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</si>
  <si>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</si>
  <si>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</si>
  <si>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</si>
  <si>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</si>
  <si>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</si>
  <si>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</si>
  <si>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</si>
  <si>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</si>
  <si>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</si>
  <si>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</si>
  <si>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</si>
  <si>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</si>
  <si>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</si>
  <si>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</si>
  <si>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</si>
  <si>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</si>
  <si>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</si>
  <si>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</si>
  <si>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</si>
  <si>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</si>
  <si>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</si>
  <si>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</si>
  <si>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</si>
  <si>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</si>
  <si>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</si>
  <si>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Control Escolar (UPH)</t>
  </si>
  <si>
    <t>Jovenes Escribiendo el Futuro</t>
  </si>
  <si>
    <t>Apoyo a Estudiantes Indígenas de nivel Superior y Apoyo a la Titulación</t>
  </si>
  <si>
    <t>Becas Miguel Hidalgo de Educación Superior</t>
  </si>
  <si>
    <t>Becas UPH Equidad Social</t>
  </si>
  <si>
    <t>Becas Miguel Hidalgo de Educación Superior modalidad Excelencia</t>
  </si>
  <si>
    <t>Desideria Salazar Torres</t>
  </si>
  <si>
    <t>Departamento de Control Escolar</t>
  </si>
  <si>
    <t>Decreto por el que se crea la CNBBBJ publicado en el Diario Oficial de la Federación el 31 de mayo de 2019</t>
  </si>
  <si>
    <t>Acuerdo publicado en el Diario Oficial de la Federación de 28 de diciembre de 2019</t>
  </si>
  <si>
    <t>La Secretaría de Educación Pública de Hidalgo con fundamento en los artículos 14 fracción XXVI, 40 fracción XII y 44 de la Ley de Educación para el Estado de Hidalgo; 11 fracción XV del Reglamento Interior de la Secretaría de Educación Pública de Hidalgo; así como lo dispuesto en el numeral 3.3.1 de las Reglas de Operación del Programa de Becas Miguel Hidalgo de Educación Superior para el ejercicio fiscal 20</t>
  </si>
  <si>
    <t>Acuerdo por el que se emiten las Reglas de Operación del programa de Beca Económica Institucional (Beca de Equidad Social) de la Universidad Politécnica de Huejutla para el Ejercicio Fiscal 2020, publicado en el DOF del 28 de febrero de 2020.</t>
  </si>
  <si>
    <t>https://www.dof.gob.mx/nota_detalle.php?codigo=5583031&amp;fecha=28/12/2019</t>
  </si>
  <si>
    <t>https://periodico.hidalgo.gob.mx/?tribe_events=Periodico-Oficial-Alcance-18-del-28-de-febrero-de-2020</t>
  </si>
  <si>
    <t>Apoyo a Estudiantes Indigenas que cursan educación superior a efecto de consolidar su proceso formativo e impulsarlos en la realización de sus estudios profesionales</t>
  </si>
  <si>
    <t xml:space="preserve">Programa para estudiantes con necesidades económicas para que continúen sus estudios de nivel superior </t>
  </si>
  <si>
    <t>Programa para estudiantes de nivel Licenciatura o Técnico Superior Universitario (TSU), que se encuentren realizando estudios en un Organismo Descentralizado, Desconcentrado y Dependiente de la Secretaría de Educación Pública de Hidalgo o del Tecnológico Nacional de México en Hidalgo, en lo sucesivo IES, con el objeto de apoyar su continuación y/o conclusión de estudios.</t>
  </si>
  <si>
    <t>Programa para estudiantes de nivel Licenciatura o Técnico Superior Universitario (TSU), que se encuentren realizando estudios en un Organismo Descentralizado, Desconcentrado y Dependiente de la Secretaría de Educación Pública de Hidalgo o del Tecnológico Nacional de México en Hidalgo, en lo sucesivo IES, con el objeto de apoyar su continuación y/o conclusión de estudios. La Beca Miguel Hidalgo de Educación Superior en su modalidad de excelencia es compatible con todo tipo de becas, sin importar su fuente de financiamiento o procedencia, excepto con la modalidad de Beca General de este programa.</t>
  </si>
  <si>
    <t>Manutención Federal</t>
  </si>
  <si>
    <t>En el Diario Oficial de la Federación el 31 de mayo de 2019, y en el ACUERDO número 30/12/19 por el que se emiten las Reglas de Operación para el Programa de Becas Elisa Acuña para el ejercicio fiscal 2020, publicado en el Diario Oficial de la Federación el 29 de diciembre de 2019.</t>
  </si>
  <si>
    <t>Apoyo para estudiantes de alguna Institución Pública de Educación Superior (IPES) del país, excepto UAM, UPN, ENAH, IPN y UNAM,  con el objeto de fomentar la permanencia y la continuación de sus estudios.</t>
  </si>
  <si>
    <t>Apoyo Económico el cual tiene el objeto de contribuir para con los estudiantes en condiciones socioeconómicas adversas que tengan acceso al sistema educativo, permanezcan en él y concluyan exitosamente sus estudios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</si>
  <si>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</si>
  <si>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</si>
  <si>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1. Que los estudiantes esten inscritos en alguna escuela publica de educación superior. 2. que tengan hasta 29 años cumplidos al momento e ser censados. 3. pertenezcan a escuelas que tengan alta prioridad.</t>
  </si>
  <si>
    <t>a)Ser de nacionalidad mexicana o demostrar su residencia legal en el país; b)Haber alcanzado un promedio general mínimo de 8.0 (ocho) o su equivalente en una escala de 0 (cero) a 10 (diez) durante el periodo inmediato anterior; c)Estar inscrito(a) en un programa de licenciatura o Técnico Superior Universitario, en una IES; d)Postularse como aspirante a través del Sistema de Registro y Asignación de Becas Miguel Hidalgo de Educación Superior (SiRAB) http://becasmiguelhidalgo.seph.gob.mx/;</t>
  </si>
  <si>
    <t>a)Acuse generado por el SiRAB, con nombre y firma del aspirante; b)Original (para cotejo) y copia legible de alguna identificación oficial vigente con fotografía: credencial escolar, licencia de conducir, cartilla militar, pasaporte o credencial de elector; para el caso de aspirantes extranjeros, además deberán presentar un documento oficial que acredite su estancia legal en el país; c)Copia de la Clave Única de Registro de Población (CURP); d)En el caso de aspirantes con algún tipo de discapacidad motriz, visual, auditiva o alguna enfermedad grave que comprometa la vida y mujeres en periodo de gestación, presentar un comprobante expedido por el médico escolar o en su defecto una institución pública de salud que acredite esa condición. Miopía y astigmatismo moderado no se considera como discapacidad; e) En el caso de madres o padres de familia, presentar el acta de nacimiento de alguno de sus hijos, y; f)Carta de no ser becario de algún otro programa que no sea compatible con la Beca Miguel Hidalgo.</t>
  </si>
  <si>
    <t>1. Solicitud de beca con exposición de motivos. 2.Constancia de no adeudo con la universidad. 3.Comprobante de domicilio. 4.Comprobante de ingresos de quien depende económicamente. 5.Estudio socioeconómico estblecido por la universidad. 6.Carta de aceptación de una posible visita domiciliaria.</t>
  </si>
  <si>
    <t>1. Tener nacionalidad Mexicana 2. Tener inscripcion o Reinscripción conforme a la normatividad aplicable en la universidad. 3. Estudiantes con problemas económicos, alumnos (as) con capacidades diferentes, indigenas, madres solteras, padres de familia, estudiantes provenientes de zonas marginadas</t>
  </si>
  <si>
    <t>1. Estar inscrito en el nivel licenciatura, licencia profesional o Técnico Superior Universitario (TSU) en alguna IPES del país, excepto UAM, UPN, ENAH, IPN y UNAM. 2. Provenir de un hogar cuyo ingreso mensual per cápita sea igual o menor a la Línea de Pobreza por Ingresos (LPI) urbana, vigente al momento de solicitar la beca. 3. No haber concluido estudios del nivel educativo al que aplica, ni contar con un certificado de este tipo educativo. 4. No contar con otro beneficio económico para el mismo fin otorgado por alguna dependencia de la Administración Pública Federal centralizada. 5. No contar con otro apoyo económico otorgado por alguna dependencia de la Administración Pública Federal centralizada, que bajo el principio de temporalidad no sea compatible con la beca que solicita. 6. Registrar su solicitud de beca en el SUBES, en la página https://subes.becasbenitojuarez.gob.mx/</t>
  </si>
  <si>
    <t>Escuelas ubicadas en: • Localidades o municipios indígenas. • Localidades o municipios de alta o muy alta marginación. • Zonas de Atención prioritaria. 2. Mujeres indígenas o afromexicanas. 3. Varones indígenas o afromexicanos. 4. Personas con discapacidad. 5. Alumnos/as regulares.</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</si>
  <si>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</si>
  <si>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Haber causado baja en la universidad</t>
  </si>
  <si>
    <t>INPI</t>
  </si>
  <si>
    <t>Coordinación del Bienestar</t>
  </si>
  <si>
    <t>Secretaría de Eduación Pública de Hidalgo</t>
  </si>
  <si>
    <t>El programa es manejado desde la Delegación INPI, motivo por el cual se desconoce la metodologia del calculo, el monto deficit, los gastos de administración, los documentos de modificacion, los calendarios presupuestales, los indicadores respecto de la ejecucion del programa y las evaluaciones, motivo por el cual las tablas 492580 y 492622 se encuentran vacias</t>
  </si>
  <si>
    <t>El programa es manejado a traves de la oficna de BIENESTAR, motivo por le cual se desconoce el acuerdo por el que se emiten las reglas de operación, la vigencia del programa, el monto autorizado a la institución así como los motivos de cancelación del programa, la metodología del calculo, el monto deficit, el monto de gastos administrativos, los calendarios presupuestales, los indicadores respecto a la ejecución del programa y las evaluaciones motivo por el cual las tablas 492580 y 492622 se encuentran vacias</t>
  </si>
  <si>
    <t>El programa es manejado desde la Dirección de Becas de Educación Media Superior y Superior de la Secretaria de Educación Publica de Hidalgo , motivo por el cual se desconoce la metodologia del calculo, el monto deficit, los gastos de administración, los documentos de modificacion, los calendarios presupuestales, los indicadores respecto de la ejecucion del programa y las evaluaciones, motivo por el cual las tablas 492580 y 492622 se encuentran vacias</t>
  </si>
  <si>
    <t>Apoyo a estudiantes con necesidades económicas para que continuen sus estudios de nivel superior</t>
  </si>
  <si>
    <t>Este programa que forma parte de la nueva Beca Miguel Hidalgo, busca apoyar a jóvenes universitarios, todo esto para ayudar a fomentar su estancia y permanencia en sus actividades universitarias.</t>
  </si>
  <si>
    <t>Este programa que forma parte de la nueva Beca Miguel Hidalgo, busca apoyar y premiar a jóvenes universitarios con el mejor promedio, todo esto para ayudar a fomentar su estancia y permanencia en sus actividades universitarias.</t>
  </si>
  <si>
    <t>Apoyar a Estudiantes con problemas económicos, personas con capacidades diferentes, indigenas, madres solteras, padres de familia, así como estudiantes provenientes de zonas marginadas que tengan deseos de superación.</t>
  </si>
  <si>
    <t>Apoyo económico con el objeto de fomentar la permanencia y la continuación de sus estudios.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</si>
</sst>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5" fillId="0" borderId="0" applyNumberFormat="0" applyFill="0" applyBorder="0" applyAlignment="0" applyProtection="0"/>
    <xf numFmtId="0" fontId="2" fillId="0" borderId="0"/>
    <xf numFmtId="0" fontId="6" fillId="0" borderId="0"/>
  </cellStyleXfs>
  <cellXfs count="20">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0" xfId="0" applyAlignment="1">
      <alignment vertical="top" wrapText="1"/>
    </xf>
    <xf numFmtId="0" fontId="0" fillId="0" borderId="0" xfId="0"/>
    <xf numFmtId="0" fontId="0" fillId="0" borderId="1" xfId="0" applyBorder="1" applyAlignment="1">
      <alignment horizontal="left" vertical="top" wrapText="1"/>
    </xf>
    <xf numFmtId="0" fontId="0" fillId="0" borderId="1" xfId="0" applyBorder="1" applyAlignment="1">
      <alignment horizontal="left" wrapText="1"/>
    </xf>
    <xf numFmtId="0" fontId="0" fillId="0" borderId="1" xfId="0" applyFill="1" applyBorder="1" applyAlignment="1">
      <alignment horizontal="left" wrapText="1"/>
    </xf>
    <xf numFmtId="0" fontId="6" fillId="0" borderId="1" xfId="3" applyBorder="1" applyAlignment="1">
      <alignment horizontal="left" vertical="top" wrapText="1"/>
    </xf>
    <xf numFmtId="14" fontId="6" fillId="0" borderId="1" xfId="3" applyNumberFormat="1" applyBorder="1" applyAlignment="1">
      <alignment horizontal="left" vertical="top" wrapText="1"/>
    </xf>
    <xf numFmtId="0" fontId="5" fillId="0" borderId="1" xfId="1"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14" fontId="7" fillId="0" borderId="1" xfId="0" applyNumberFormat="1" applyFont="1" applyBorder="1" applyAlignment="1">
      <alignment horizontal="left" vertical="top" wrapText="1"/>
    </xf>
    <xf numFmtId="0" fontId="5" fillId="0" borderId="1" xfId="1" applyFill="1" applyBorder="1" applyAlignment="1">
      <alignment horizontal="left" vertical="top" wrapText="1"/>
    </xf>
    <xf numFmtId="0" fontId="6" fillId="0" borderId="1" xfId="3" applyFill="1" applyBorder="1" applyAlignment="1">
      <alignment horizontal="left" vertical="top" wrapText="1"/>
    </xf>
    <xf numFmtId="0" fontId="1" fillId="0" borderId="1" xfId="2" applyFont="1" applyBorder="1" applyAlignment="1">
      <alignment horizontal="left" vertical="top" wrapText="1"/>
    </xf>
    <xf numFmtId="0" fontId="3" fillId="2" borderId="1" xfId="0" applyFont="1" applyFill="1" applyBorder="1" applyAlignment="1">
      <alignment horizontal="center" wrapText="1"/>
    </xf>
    <xf numFmtId="0" fontId="0" fillId="0" borderId="0" xfId="0"/>
    <xf numFmtId="0" fontId="4" fillId="3" borderId="1" xfId="0" applyFont="1" applyFill="1" applyBorder="1"/>
  </cellXfs>
  <cellStyles count="4">
    <cellStyle name="Hipervínculo" xfId="1" builtinId="8"/>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eriodico.hidalgo.gob.mx/?tribe_events=Periodico-Oficial-Alcance-18-del-28-de-febrero-de-2020" TargetMode="External"/><Relationship Id="rId1" Type="http://schemas.openxmlformats.org/officeDocument/2006/relationships/hyperlink" Target="https://www.dof.gob.mx/nota_detalle.php?codigo=5583031&amp;fecha=28/12/20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
  <sheetViews>
    <sheetView tabSelected="1" topLeftCell="A2" workbookViewId="0">
      <selection activeCell="C20" sqref="C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99.28515625"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26.28515625" customWidth="1"/>
    <col min="50" max="50" width="35.42578125" customWidth="1"/>
  </cols>
  <sheetData>
    <row r="1" spans="1:50" hidden="1" x14ac:dyDescent="0.25">
      <c r="A1" t="s">
        <v>0</v>
      </c>
    </row>
    <row r="2" spans="1:50" x14ac:dyDescent="0.25">
      <c r="A2" s="17" t="s">
        <v>1</v>
      </c>
      <c r="B2" s="18"/>
      <c r="C2" s="18"/>
      <c r="D2" s="17" t="s">
        <v>2</v>
      </c>
      <c r="E2" s="18"/>
      <c r="F2" s="18"/>
      <c r="G2" s="17" t="s">
        <v>3</v>
      </c>
      <c r="H2" s="18"/>
      <c r="I2" s="18"/>
    </row>
    <row r="3" spans="1:50" x14ac:dyDescent="0.25">
      <c r="A3" s="19" t="s">
        <v>4</v>
      </c>
      <c r="B3" s="18"/>
      <c r="C3" s="18"/>
      <c r="D3" s="19" t="s">
        <v>5</v>
      </c>
      <c r="E3" s="18"/>
      <c r="F3" s="18"/>
      <c r="G3" s="19" t="s">
        <v>6</v>
      </c>
      <c r="H3" s="18"/>
      <c r="I3" s="18"/>
    </row>
    <row r="4" spans="1:50"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50"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50" x14ac:dyDescent="0.25">
      <c r="A6" s="17" t="s">
        <v>65</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row>
    <row r="7" spans="1:50"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50" ht="300" x14ac:dyDescent="0.25">
      <c r="A8" s="8">
        <v>2020</v>
      </c>
      <c r="B8" s="9">
        <v>43922</v>
      </c>
      <c r="C8" s="9">
        <v>44012</v>
      </c>
      <c r="D8" s="5" t="s">
        <v>117</v>
      </c>
      <c r="E8" s="5" t="s">
        <v>161</v>
      </c>
      <c r="F8" s="5" t="s">
        <v>119</v>
      </c>
      <c r="G8" s="5" t="s">
        <v>166</v>
      </c>
      <c r="H8" s="5" t="s">
        <v>167</v>
      </c>
      <c r="I8" s="5" t="s">
        <v>168</v>
      </c>
      <c r="J8" s="10"/>
      <c r="K8" s="5" t="s">
        <v>120</v>
      </c>
      <c r="L8" s="11"/>
      <c r="M8" s="11"/>
      <c r="N8" s="5" t="s">
        <v>175</v>
      </c>
      <c r="O8" s="5">
        <v>1</v>
      </c>
      <c r="P8" s="5">
        <v>504</v>
      </c>
      <c r="Q8" s="5"/>
      <c r="R8" s="5"/>
      <c r="S8" s="5"/>
      <c r="T8" s="5"/>
      <c r="U8" s="5"/>
      <c r="V8" s="5"/>
      <c r="W8" s="12"/>
      <c r="X8" s="12"/>
      <c r="Y8" s="5" t="s">
        <v>184</v>
      </c>
      <c r="Z8" s="5" t="s">
        <v>184</v>
      </c>
      <c r="AA8" s="5">
        <v>4800</v>
      </c>
      <c r="AB8" s="5">
        <v>4800</v>
      </c>
      <c r="AC8" s="5"/>
      <c r="AD8" s="5"/>
      <c r="AE8" s="5" t="s">
        <v>192</v>
      </c>
      <c r="AF8" s="5"/>
      <c r="AG8" s="5"/>
      <c r="AH8" s="5"/>
      <c r="AI8" s="5"/>
      <c r="AJ8" s="5"/>
      <c r="AK8" s="5"/>
      <c r="AL8" s="5"/>
      <c r="AM8" s="5" t="s">
        <v>119</v>
      </c>
      <c r="AN8" s="5" t="s">
        <v>194</v>
      </c>
      <c r="AO8" s="5" t="s">
        <v>121</v>
      </c>
      <c r="AP8" s="5"/>
      <c r="AQ8" s="5"/>
      <c r="AR8" s="5"/>
      <c r="AS8" s="5" t="s">
        <v>160</v>
      </c>
      <c r="AT8" s="13">
        <v>44022</v>
      </c>
      <c r="AU8" s="13">
        <v>44022</v>
      </c>
      <c r="AV8" s="12" t="s">
        <v>197</v>
      </c>
      <c r="AX8" s="3"/>
    </row>
    <row r="9" spans="1:50" ht="409.5" x14ac:dyDescent="0.25">
      <c r="A9" s="8">
        <v>2020</v>
      </c>
      <c r="B9" s="9">
        <v>43922</v>
      </c>
      <c r="C9" s="9">
        <v>44012</v>
      </c>
      <c r="D9" s="5" t="s">
        <v>117</v>
      </c>
      <c r="E9" s="5" t="s">
        <v>162</v>
      </c>
      <c r="F9" s="12" t="s">
        <v>119</v>
      </c>
      <c r="G9" s="12" t="s">
        <v>166</v>
      </c>
      <c r="H9" s="12" t="s">
        <v>167</v>
      </c>
      <c r="I9" s="12" t="s">
        <v>169</v>
      </c>
      <c r="J9" s="10" t="s">
        <v>172</v>
      </c>
      <c r="K9" s="5" t="s">
        <v>120</v>
      </c>
      <c r="L9" s="11"/>
      <c r="M9" s="11"/>
      <c r="N9" s="12" t="s">
        <v>174</v>
      </c>
      <c r="O9" s="5">
        <v>2</v>
      </c>
      <c r="P9" s="5">
        <v>3</v>
      </c>
      <c r="Q9" s="5"/>
      <c r="R9" s="5"/>
      <c r="S9" s="5"/>
      <c r="T9" s="5"/>
      <c r="U9" s="5"/>
      <c r="V9" s="5"/>
      <c r="W9" s="12"/>
      <c r="X9" s="12"/>
      <c r="Y9" s="5" t="s">
        <v>182</v>
      </c>
      <c r="Z9" s="5" t="s">
        <v>183</v>
      </c>
      <c r="AA9" s="5">
        <v>2000</v>
      </c>
      <c r="AB9" s="5">
        <v>2000</v>
      </c>
      <c r="AC9" s="5"/>
      <c r="AD9" s="5"/>
      <c r="AE9" s="5" t="s">
        <v>191</v>
      </c>
      <c r="AF9" s="5"/>
      <c r="AG9" s="5"/>
      <c r="AH9" s="5"/>
      <c r="AI9" s="5"/>
      <c r="AJ9" s="5"/>
      <c r="AK9" s="5"/>
      <c r="AL9" s="5"/>
      <c r="AM9" s="5" t="s">
        <v>119</v>
      </c>
      <c r="AN9" s="12" t="s">
        <v>193</v>
      </c>
      <c r="AO9" s="5" t="s">
        <v>121</v>
      </c>
      <c r="AP9" s="5"/>
      <c r="AQ9" s="5"/>
      <c r="AR9" s="5"/>
      <c r="AS9" s="5" t="s">
        <v>160</v>
      </c>
      <c r="AT9" s="13">
        <v>44022</v>
      </c>
      <c r="AU9" s="13">
        <v>44022</v>
      </c>
      <c r="AV9" s="5" t="s">
        <v>196</v>
      </c>
      <c r="AX9" s="3"/>
    </row>
    <row r="10" spans="1:50" ht="409.5" x14ac:dyDescent="0.25">
      <c r="A10" s="8">
        <v>2020</v>
      </c>
      <c r="B10" s="9">
        <v>43922</v>
      </c>
      <c r="C10" s="9">
        <v>44012</v>
      </c>
      <c r="D10" s="12" t="s">
        <v>117</v>
      </c>
      <c r="E10" s="12" t="s">
        <v>163</v>
      </c>
      <c r="F10" s="5" t="s">
        <v>119</v>
      </c>
      <c r="G10" s="12" t="s">
        <v>166</v>
      </c>
      <c r="H10" s="12" t="s">
        <v>167</v>
      </c>
      <c r="I10" s="5" t="s">
        <v>170</v>
      </c>
      <c r="J10" s="10"/>
      <c r="K10" s="5" t="s">
        <v>119</v>
      </c>
      <c r="L10" s="11">
        <v>43831</v>
      </c>
      <c r="M10" s="11">
        <v>43831</v>
      </c>
      <c r="N10" s="5" t="s">
        <v>176</v>
      </c>
      <c r="O10" s="5">
        <v>3</v>
      </c>
      <c r="P10" s="5">
        <v>32</v>
      </c>
      <c r="Q10" s="5"/>
      <c r="R10" s="5">
        <v>330000</v>
      </c>
      <c r="S10" s="5">
        <v>330000</v>
      </c>
      <c r="T10" s="5">
        <v>330000</v>
      </c>
      <c r="U10" s="5"/>
      <c r="V10" s="5"/>
      <c r="W10" s="12"/>
      <c r="X10" s="12"/>
      <c r="Y10" s="5" t="s">
        <v>185</v>
      </c>
      <c r="Z10" s="5" t="s">
        <v>186</v>
      </c>
      <c r="AA10" s="5">
        <v>2000</v>
      </c>
      <c r="AB10" s="5">
        <v>2000</v>
      </c>
      <c r="AC10" s="5"/>
      <c r="AD10" s="5"/>
      <c r="AE10" s="5" t="s">
        <v>192</v>
      </c>
      <c r="AF10" s="5"/>
      <c r="AG10" s="5"/>
      <c r="AH10" s="5"/>
      <c r="AI10" s="5"/>
      <c r="AJ10" s="5"/>
      <c r="AK10" s="5"/>
      <c r="AL10" s="5"/>
      <c r="AM10" s="12" t="s">
        <v>119</v>
      </c>
      <c r="AN10" s="12" t="s">
        <v>195</v>
      </c>
      <c r="AO10" s="12" t="s">
        <v>121</v>
      </c>
      <c r="AP10" s="5"/>
      <c r="AQ10" s="5"/>
      <c r="AR10" s="5"/>
      <c r="AS10" s="5" t="s">
        <v>160</v>
      </c>
      <c r="AT10" s="13">
        <v>44022</v>
      </c>
      <c r="AU10" s="13">
        <v>44022</v>
      </c>
      <c r="AV10" s="5" t="s">
        <v>198</v>
      </c>
      <c r="AX10" s="3"/>
    </row>
    <row r="11" spans="1:50" ht="409.5" x14ac:dyDescent="0.25">
      <c r="A11" s="8">
        <v>2020</v>
      </c>
      <c r="B11" s="9">
        <v>43922</v>
      </c>
      <c r="C11" s="9">
        <v>44012</v>
      </c>
      <c r="D11" s="12" t="s">
        <v>117</v>
      </c>
      <c r="E11" s="12" t="s">
        <v>165</v>
      </c>
      <c r="F11" s="5" t="s">
        <v>119</v>
      </c>
      <c r="G11" s="12" t="s">
        <v>166</v>
      </c>
      <c r="H11" s="12" t="s">
        <v>167</v>
      </c>
      <c r="I11" s="5" t="s">
        <v>170</v>
      </c>
      <c r="J11" s="10"/>
      <c r="K11" s="5" t="s">
        <v>119</v>
      </c>
      <c r="L11" s="11">
        <v>43831</v>
      </c>
      <c r="M11" s="11">
        <v>43831</v>
      </c>
      <c r="N11" s="5" t="s">
        <v>177</v>
      </c>
      <c r="O11" s="12">
        <v>4</v>
      </c>
      <c r="P11" s="12">
        <v>9</v>
      </c>
      <c r="Q11" s="5"/>
      <c r="R11" s="5">
        <v>225000</v>
      </c>
      <c r="S11" s="5">
        <v>225000</v>
      </c>
      <c r="T11" s="5">
        <v>225000</v>
      </c>
      <c r="U11" s="5"/>
      <c r="V11" s="5"/>
      <c r="W11" s="12"/>
      <c r="X11" s="12"/>
      <c r="Y11" s="5" t="s">
        <v>185</v>
      </c>
      <c r="Z11" s="5" t="s">
        <v>186</v>
      </c>
      <c r="AA11" s="12">
        <v>5000</v>
      </c>
      <c r="AB11" s="12">
        <v>5000</v>
      </c>
      <c r="AC11" s="5"/>
      <c r="AD11" s="5"/>
      <c r="AE11" s="5" t="s">
        <v>192</v>
      </c>
      <c r="AF11" s="5"/>
      <c r="AG11" s="5"/>
      <c r="AH11" s="5"/>
      <c r="AI11" s="5"/>
      <c r="AJ11" s="5"/>
      <c r="AK11" s="5"/>
      <c r="AL11" s="5"/>
      <c r="AM11" s="12" t="s">
        <v>119</v>
      </c>
      <c r="AN11" s="12" t="s">
        <v>195</v>
      </c>
      <c r="AO11" s="12" t="s">
        <v>121</v>
      </c>
      <c r="AP11" s="5"/>
      <c r="AQ11" s="5"/>
      <c r="AR11" s="5"/>
      <c r="AS11" s="5" t="s">
        <v>160</v>
      </c>
      <c r="AT11" s="13">
        <v>44022</v>
      </c>
      <c r="AU11" s="13">
        <v>44022</v>
      </c>
      <c r="AV11" s="5" t="s">
        <v>198</v>
      </c>
      <c r="AX11" s="4"/>
    </row>
    <row r="12" spans="1:50" ht="409.5" x14ac:dyDescent="0.25">
      <c r="A12" s="8">
        <v>2020</v>
      </c>
      <c r="B12" s="9">
        <v>43922</v>
      </c>
      <c r="C12" s="9">
        <v>44012</v>
      </c>
      <c r="D12" s="12" t="s">
        <v>117</v>
      </c>
      <c r="E12" s="12" t="s">
        <v>164</v>
      </c>
      <c r="F12" s="5" t="s">
        <v>120</v>
      </c>
      <c r="G12" s="12" t="s">
        <v>166</v>
      </c>
      <c r="H12" s="12" t="s">
        <v>167</v>
      </c>
      <c r="I12" s="12" t="s">
        <v>171</v>
      </c>
      <c r="J12" s="14" t="s">
        <v>173</v>
      </c>
      <c r="K12" s="5" t="s">
        <v>119</v>
      </c>
      <c r="L12" s="11">
        <v>43831</v>
      </c>
      <c r="M12" s="11">
        <v>44196</v>
      </c>
      <c r="N12" s="5" t="s">
        <v>181</v>
      </c>
      <c r="O12" s="12">
        <v>5</v>
      </c>
      <c r="P12" s="12">
        <v>10</v>
      </c>
      <c r="Q12" s="5"/>
      <c r="R12" s="5">
        <v>10000</v>
      </c>
      <c r="S12" s="5">
        <v>10000</v>
      </c>
      <c r="T12" s="5">
        <v>10000</v>
      </c>
      <c r="U12" s="5"/>
      <c r="V12" s="5"/>
      <c r="W12" s="12"/>
      <c r="X12" s="12"/>
      <c r="Y12" s="5" t="s">
        <v>188</v>
      </c>
      <c r="Z12" s="12" t="s">
        <v>187</v>
      </c>
      <c r="AA12" s="12">
        <v>1000</v>
      </c>
      <c r="AB12" s="12">
        <v>1000</v>
      </c>
      <c r="AC12" s="5"/>
      <c r="AD12" s="5"/>
      <c r="AE12" s="5"/>
      <c r="AF12" s="5"/>
      <c r="AG12" s="5"/>
      <c r="AH12" s="5"/>
      <c r="AI12" s="5"/>
      <c r="AJ12" s="5"/>
      <c r="AK12" s="5"/>
      <c r="AL12" s="5"/>
      <c r="AM12" s="5" t="s">
        <v>120</v>
      </c>
      <c r="AN12" s="5"/>
      <c r="AO12" s="12" t="s">
        <v>121</v>
      </c>
      <c r="AP12" s="5"/>
      <c r="AQ12" s="5"/>
      <c r="AR12" s="5"/>
      <c r="AS12" s="5" t="s">
        <v>160</v>
      </c>
      <c r="AT12" s="13">
        <v>44022</v>
      </c>
      <c r="AU12" s="13">
        <v>44022</v>
      </c>
      <c r="AV12" s="5"/>
      <c r="AX12" s="4"/>
    </row>
    <row r="13" spans="1:50" ht="409.5" x14ac:dyDescent="0.25">
      <c r="A13" s="15">
        <v>2020</v>
      </c>
      <c r="B13" s="11">
        <v>43922</v>
      </c>
      <c r="C13" s="11">
        <v>44012</v>
      </c>
      <c r="D13" s="12" t="s">
        <v>117</v>
      </c>
      <c r="E13" s="16" t="s">
        <v>178</v>
      </c>
      <c r="F13" s="5" t="s">
        <v>119</v>
      </c>
      <c r="G13" s="12" t="s">
        <v>166</v>
      </c>
      <c r="H13" s="12" t="s">
        <v>167</v>
      </c>
      <c r="I13" s="12" t="s">
        <v>179</v>
      </c>
      <c r="J13" s="5"/>
      <c r="K13" s="5" t="s">
        <v>119</v>
      </c>
      <c r="L13" s="11">
        <v>43831</v>
      </c>
      <c r="M13" s="11">
        <v>44196</v>
      </c>
      <c r="N13" s="5" t="s">
        <v>180</v>
      </c>
      <c r="O13" s="12">
        <v>6</v>
      </c>
      <c r="P13" s="12">
        <v>4</v>
      </c>
      <c r="Q13" s="5"/>
      <c r="R13" s="5">
        <v>36000</v>
      </c>
      <c r="S13" s="5">
        <v>36000</v>
      </c>
      <c r="T13" s="5">
        <v>36000</v>
      </c>
      <c r="U13" s="5"/>
      <c r="V13" s="5"/>
      <c r="W13" s="12"/>
      <c r="X13" s="12"/>
      <c r="Y13" s="5" t="s">
        <v>190</v>
      </c>
      <c r="Z13" s="12" t="s">
        <v>189</v>
      </c>
      <c r="AA13" s="12">
        <v>1800</v>
      </c>
      <c r="AB13" s="12">
        <v>1800</v>
      </c>
      <c r="AC13" s="5"/>
      <c r="AD13" s="5"/>
      <c r="AE13" s="5" t="s">
        <v>192</v>
      </c>
      <c r="AF13" s="5"/>
      <c r="AG13" s="5"/>
      <c r="AH13" s="5"/>
      <c r="AI13" s="5"/>
      <c r="AJ13" s="5"/>
      <c r="AK13" s="5"/>
      <c r="AL13" s="5"/>
      <c r="AM13" s="5" t="s">
        <v>119</v>
      </c>
      <c r="AN13" s="5" t="s">
        <v>194</v>
      </c>
      <c r="AO13" s="12" t="s">
        <v>121</v>
      </c>
      <c r="AP13" s="5"/>
      <c r="AQ13" s="5"/>
      <c r="AR13" s="5"/>
      <c r="AS13" s="5" t="s">
        <v>160</v>
      </c>
      <c r="AT13" s="13">
        <v>44022</v>
      </c>
      <c r="AU13" s="13">
        <v>44022</v>
      </c>
      <c r="AV13" s="12" t="s">
        <v>197</v>
      </c>
      <c r="AX13" s="3"/>
    </row>
  </sheetData>
  <mergeCells count="7">
    <mergeCell ref="A6:AV6"/>
    <mergeCell ref="A2:C2"/>
    <mergeCell ref="D2:F2"/>
    <mergeCell ref="G2:I2"/>
    <mergeCell ref="A3:C3"/>
    <mergeCell ref="D3:F3"/>
    <mergeCell ref="G3:I3"/>
  </mergeCells>
  <dataValidations count="5">
    <dataValidation type="list" allowBlank="1" showErrorMessage="1" sqref="B8:B12 AU8:AU13 D9:D12 D14:D176">
      <formula1>Hidden_13</formula1>
    </dataValidation>
    <dataValidation type="list" allowBlank="1" showErrorMessage="1" sqref="F8:F176">
      <formula1>Hidden_25</formula1>
    </dataValidation>
    <dataValidation type="list" allowBlank="1" showErrorMessage="1" sqref="K8:K176">
      <formula1>Hidden_310</formula1>
    </dataValidation>
    <dataValidation type="list" allowBlank="1" showErrorMessage="1" sqref="AM8:AM176">
      <formula1>Hidden_438</formula1>
    </dataValidation>
    <dataValidation type="list" allowBlank="1" showErrorMessage="1" sqref="AO8:AO176">
      <formula1>Hidden_540</formula1>
    </dataValidation>
  </dataValidations>
  <hyperlinks>
    <hyperlink ref="J9" r:id="rId1"/>
    <hyperlink ref="J12" r:id="rId2"/>
  </hyperlinks>
  <pageMargins left="0.7" right="0.7" top="0.75" bottom="0.75" header="0.3" footer="0.3"/>
  <pageSetup paperSize="9" orientation="portrait" horizontalDpi="0"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opLeftCell="A6" workbookViewId="0">
      <selection activeCell="C5" sqref="C5"/>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ht="60" x14ac:dyDescent="0.25">
      <c r="A4" s="6">
        <v>1</v>
      </c>
      <c r="B4" s="7" t="s">
        <v>199</v>
      </c>
      <c r="C4" s="6"/>
      <c r="D4" s="6"/>
      <c r="E4" s="6"/>
    </row>
    <row r="5" spans="1:5" ht="120" x14ac:dyDescent="0.25">
      <c r="A5" s="6">
        <v>2</v>
      </c>
      <c r="B5" s="6" t="s">
        <v>174</v>
      </c>
      <c r="C5" s="6"/>
      <c r="D5" s="6"/>
      <c r="E5" s="6"/>
    </row>
    <row r="6" spans="1:5" ht="135" x14ac:dyDescent="0.25">
      <c r="A6" s="6">
        <v>3</v>
      </c>
      <c r="B6" s="6" t="s">
        <v>200</v>
      </c>
      <c r="C6" s="6"/>
      <c r="D6" s="6"/>
      <c r="E6" s="6"/>
    </row>
    <row r="7" spans="1:5" ht="150" x14ac:dyDescent="0.25">
      <c r="A7" s="6">
        <v>4</v>
      </c>
      <c r="B7" s="6" t="s">
        <v>201</v>
      </c>
      <c r="C7" s="6"/>
      <c r="D7" s="6"/>
      <c r="E7" s="6"/>
    </row>
    <row r="8" spans="1:5" ht="150" x14ac:dyDescent="0.25">
      <c r="A8" s="6">
        <v>5</v>
      </c>
      <c r="B8" s="7" t="s">
        <v>202</v>
      </c>
      <c r="C8" s="6"/>
      <c r="D8" s="6"/>
      <c r="E8" s="6"/>
    </row>
    <row r="9" spans="1:5" ht="75" x14ac:dyDescent="0.25">
      <c r="A9" s="6">
        <v>6</v>
      </c>
      <c r="B9" s="7" t="s">
        <v>203</v>
      </c>
      <c r="C9" s="6"/>
      <c r="D9" s="6"/>
      <c r="E9" s="6"/>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2020-07-09T03:36:15Z</dcterms:modified>
</cp:coreProperties>
</file>