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F:\2.- 2023\2.- 2023\4.-TRANSPARENCIA\10.-TRIMESTRES\1.- PRIMER TRIMESTRE\2. CORRECTOS PARA ENVIAR\"/>
    </mc:Choice>
  </mc:AlternateContent>
  <xr:revisionPtr revIDLastSave="0" documentId="13_ncr:1_{51796DCD-BB9A-498F-AFB3-4ECF3A21BD29}" xr6:coauthVersionLast="47" xr6:coauthVersionMax="47" xr10:uidLastSave="{00000000-0000-0000-0000-000000000000}"/>
  <bookViews>
    <workbookView xWindow="-120" yWindow="-120" windowWidth="20730" windowHeight="11160" firstSheet="2" activeTab="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<sst xmlns="http://schemas.openxmlformats.org/spreadsheetml/2006/main" count="982" uniqueCount="359">
  <si>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</si>
  <si>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</si>
  <si>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</si>
  <si>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</si>
  <si>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</si>
  <si>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</si>
  <si>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</si>
  <si>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</si>
  <si>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</si>
  <si>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</si>
  <si>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</si>
  <si>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</si>
  <si>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</si>
  <si>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</si>
  <si>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</si>
  <si>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</si>
  <si>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</si>
  <si>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</si>
  <si>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</si>
  <si>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</si>
  <si>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</si>
  <si>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</si>
  <si>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</si>
  <si>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</si>
  <si>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</si>
  <si>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</si>
  <si>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</si>
  <si>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</si>
  <si>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</si>
  <si>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</si>
  <si>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</si>
  <si>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</si>
  <si>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</si>
  <si>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</si>
  <si>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</si>
  <si>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</si>
  <si>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</si>
  <si>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</si>
  <si>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</si>
  <si>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</si>
  <si>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</si>
  <si>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</si>
  <si>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</si>
  <si>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</si>
  <si>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</si>
  <si>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</si>
  <si>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</si>
  <si>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</si>
  <si>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</si>
  <si>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</si>
  <si>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</si>
  <si>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</si>
  <si>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</si>
  <si>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</si>
  <si>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</si>
  <si>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</si>
  <si>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</si>
  <si>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</si>
  <si>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</si>
  <si>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</si>
  <si>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</si>
  <si>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</si>
  <si>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</si>
  <si>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</si>
  <si>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</si>
  <si>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</si>
  <si>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</si>
  <si>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</si>
  <si>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</si>
  <si>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</si>
  <si>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</si>
  <si>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</si>
  <si>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</si>
  <si>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</si>
  <si>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</si>
  <si>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</si>
  <si>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</si>
  <si>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</si>
  <si>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</si>
  <si>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</si>
  <si>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</si>
  <si>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</si>
  <si>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</si>
  <si>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</si>
  <si>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</si>
  <si>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</si>
  <si>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</si>
  <si>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</si>
  <si>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</si>
  <si>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</si>
  <si>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</si>
  <si>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</si>
  <si>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</si>
  <si>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</si>
  <si>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</si>
  <si>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</si>
  <si>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</si>
  <si>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</si>
  <si>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</si>
  <si>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</si>
  <si>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</si>
  <si>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</si>
  <si>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</si>
  <si>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</si>
  <si>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</si>
  <si>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</si>
  <si>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</si>
  <si>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</si>
  <si>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</si>
  <si>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</si>
  <si>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</si>
  <si>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</si>
  <si>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</si>
  <si>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</si>
  <si>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</si>
  <si>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</si>
  <si>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</si>
  <si>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</si>
  <si>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</si>
  <si>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</si>
  <si>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</si>
  <si>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</si>
  <si>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</si>
  <si>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</si>
  <si>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</si>
  <si>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</si>
  <si>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</si>
  <si>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</si>
  <si>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</si>
  <si>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</si>
  <si>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</si>
  <si>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</si>
  <si>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</si>
  <si>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</si>
  <si>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</si>
  <si>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</si>
  <si>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</si>
  <si>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</si>
  <si>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</si>
  <si>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</si>
  <si>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</si>
  <si>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</si>
  <si>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</si>
  <si>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</si>
  <si>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</si>
  <si>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</si>
  <si>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</si>
  <si>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</si>
  <si>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</si>
  <si>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</si>
  <si>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</si>
  <si>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</si>
  <si>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</si>
  <si>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</si>
  <si>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</si>
  <si>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</si>
  <si>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</si>
  <si>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</si>
  <si>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</si>
  <si>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</si>
  <si>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</si>
  <si>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</si>
  <si>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</si>
  <si>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</si>
  <si>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</si>
  <si>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</si>
  <si>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</si>
  <si>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</si>
  <si>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</si>
  <si>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</si>
  <si>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</si>
  <si>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</si>
  <si>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</si>
  <si>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</si>
  <si>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</si>
  <si>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</si>
  <si>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</si>
  <si>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</si>
  <si>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</si>
  <si>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</si>
  <si>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</si>
  <si>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</si>
  <si>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</si>
  <si>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</si>
  <si>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</si>
  <si>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</si>
  <si>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</si>
  <si>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</si>
  <si>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</si>
  <si>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</si>
  <si>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</si>
  <si>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</si>
  <si>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</si>
  <si>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</si>
  <si>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</si>
  <si>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</si>
  <si>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</si>
  <si>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</si>
  <si>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</si>
  <si>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</si>
  <si>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</si>
  <si>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</si>
  <si>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</si>
  <si>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</si>
  <si>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</si>
  <si>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</si>
  <si>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</si>
  <si>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</si>
  <si>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</si>
  <si>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</si>
  <si>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</si>
  <si>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</si>
  <si>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</si>
  <si>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</si>
  <si>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</si>
  <si>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</si>
  <si>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</si>
  <si>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</si>
  <si>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</si>
  <si>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</si>
  <si>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</si>
  <si>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</si>
  <si>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</si>
  <si>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</si>
  <si>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</si>
  <si>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</si>
  <si>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</si>
  <si>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</si>
  <si>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</si>
  <si>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</si>
  <si>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</si>
  <si>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</si>
  <si>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</si>
  <si>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</si>
  <si>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</si>
  <si>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</si>
  <si>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</si>
  <si>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</si>
  <si>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</si>
  <si>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</si>
  <si>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</si>
  <si>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</si>
  <si>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</si>
  <si>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</si>
  <si>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</si>
  <si>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</si>
  <si>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</si>
  <si>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</si>
  <si>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</si>
  <si>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</si>
  <si>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</si>
  <si>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</si>
  <si>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</si>
  <si>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</si>
  <si>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</si>
  <si>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</si>
  <si>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</si>
  <si>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</si>
  <si>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</si>
  <si>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</si>
  <si>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</si>
  <si>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</si>
  <si>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</si>
  <si>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</si>
  <si>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</si>
  <si>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</si>
  <si>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</si>
  <si>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</si>
  <si>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</si>
  <si>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</si>
  <si>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</si>
  <si>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Pase que le da derecho a presentar un examen de admisión a quien desee inscribirse para cursar una Licenciatura en la Universidad Politecnica de Huejutla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</si>
  <si>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</si>
  <si>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</si>
  <si>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Cursar por segunda ocasión una materia que a sido reprobada en curso normal</t>
  </si>
  <si>
    <t xml:space="preserve">Proceso que le da derecho a un alumno(a) con Baja Temporal de reingresar para continuar sus estudios de licenciatura </t>
  </si>
  <si>
    <t>Documento que acredita su inscripción en la institución y el avance de grado en un programa educativo de nivel licenciatura</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</si>
  <si>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</si>
  <si>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</si>
  <si>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</si>
  <si>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</si>
  <si>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Documento Oficial que se entrega a quienes hayan acreditado en su totalidad el plan de estudios vigente y cumplido con los demás requisitos establecidos en las disposiciones aplicables.</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</si>
  <si>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</si>
  <si>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</si>
  <si>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Obtener una reposición de la credencial dela Universidad</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</si>
  <si>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</si>
  <si>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</si>
  <si>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</si>
  <si>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</si>
  <si>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Egresados (as)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</si>
  <si>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</si>
  <si>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</si>
  <si>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</si>
  <si>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</si>
  <si>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Presencial</t>
  </si>
  <si>
    <t>http://www.uphuejutla.edu.mx/servicios/cerestudios.php</t>
  </si>
  <si>
    <t>http://www.uphuejutla.edu.mx/servicios/certparcialest.php</t>
  </si>
  <si>
    <t>http://www.uphuejutla.edu.mx/servicios/titulo.php</t>
  </si>
  <si>
    <t>http://www.uphuejutla.edu.mx/servicios/regestatal.php</t>
  </si>
  <si>
    <t>http://www.uphuejutla.edu.mx/servicios/equiv.php</t>
  </si>
  <si>
    <t>Pago del Trámite/Curp Actal/2 fotografias tamaño infantil, Blanco y nego o a color</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</si>
  <si>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</si>
  <si>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Pago del trámite/solicitud de reinscripción</t>
  </si>
  <si>
    <t>Pago del trámite</t>
  </si>
  <si>
    <t>Pago del trámite/solicitud de reingreso</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</si>
  <si>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</si>
  <si>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Pago del trámite/Certificado parcial de estudios de la escuela de procedencia/Plan de estudios de la escuela de procedencia/Acta de nacimiento/Certificado de bachillerato/Curp/Comprobante de domicilio</t>
  </si>
  <si>
    <t>30 minutos.</t>
  </si>
  <si>
    <t>15 minutos.</t>
  </si>
  <si>
    <t>8 horas.</t>
  </si>
  <si>
    <t>3 meses</t>
  </si>
  <si>
    <t>7 días</t>
  </si>
  <si>
    <t>8 meses</t>
  </si>
  <si>
    <t>2 meses</t>
  </si>
  <si>
    <t>24 horas</t>
  </si>
  <si>
    <t>Departamento de Control Escolar (UPH)</t>
  </si>
  <si>
    <t>NO</t>
  </si>
  <si>
    <t>sin numero</t>
  </si>
  <si>
    <t>Tepoxtequito</t>
  </si>
  <si>
    <t>Huejutla De Reyes</t>
  </si>
  <si>
    <t>No existe domicilio en el extranjero</t>
  </si>
  <si>
    <t>dsalazar@uphuejutla.edu.mx</t>
  </si>
  <si>
    <t>8:30 a 16:30 horas</t>
  </si>
  <si>
    <t>Banorte</t>
  </si>
  <si>
    <t>UPH</t>
  </si>
  <si>
    <t>sin nombre</t>
  </si>
  <si>
    <t>Parque Industrial siglo XXI km. 3.5</t>
  </si>
  <si>
    <t>Huejutla de Reyes</t>
  </si>
  <si>
    <t>Departamento De Control Escolar (UPH)</t>
  </si>
  <si>
    <t>un año</t>
  </si>
  <si>
    <t xml:space="preserve">5 días habiles </t>
  </si>
  <si>
    <t>3 dias habiles despues de la notificación del sujeto obligado.</t>
  </si>
  <si>
    <t>un cuatrimestre</t>
  </si>
  <si>
    <t>1 año dependiendo de las condiciones admistrativas.</t>
  </si>
  <si>
    <t>3 meses dependiendo de las condiciones admistrativas.</t>
  </si>
  <si>
    <t>1 mes dependiendo de las condiciones admistrativas.</t>
  </si>
  <si>
    <t>Apertura de cuenta de Estudiante para Accesar alsistema Integral de Control Escolar (SICECUPH).</t>
  </si>
  <si>
    <t>Acceso alsistema Integral de Control Escolar (SICECUPH), para seguimiento de su trayectoria académica y realización de trámites.</t>
  </si>
  <si>
    <t>Cursar por segunda ocasión la materia (o materias) reprobada.</t>
  </si>
  <si>
    <t>Obteneción del documento solicitado.</t>
  </si>
  <si>
    <t>Obteneción del trámite solicitado.</t>
  </si>
  <si>
    <t>01 de febrero de 2023.</t>
  </si>
  <si>
    <t>DOF del  31 de diciembre de 2022 por el que se aprueba  las cuotas y tarifas del organismo desentralizado de la administración pública estatal denominado Universidad Politécnica de Huejutla, para el ejercicio fiscal del año 2023</t>
  </si>
  <si>
    <t>Las columnas de los hipervinculos y de más campos que se encuentran en blanco o vacios, es porque el proceso de la Universidad Politecnica de Huejutla, no lo requiere.</t>
  </si>
  <si>
    <t>15 de julio de 2023.</t>
  </si>
  <si>
    <t>02 de mayo de 2023.</t>
  </si>
  <si>
    <t>http://uphuejutla.edu.mx/servicios/fichaexingreso.php</t>
  </si>
  <si>
    <t>http://uphuejutla.edu.mx/servicios/inscripcion.php</t>
  </si>
  <si>
    <t>http://uphuejutla.edu.mx/servicios/reinscripcion.php</t>
  </si>
  <si>
    <t>http://uphuejutla.edu.mx/servicios/recursamiento.php</t>
  </si>
  <si>
    <t>http://uphuejutla.edu.mx/servicios/readmision.php</t>
  </si>
  <si>
    <t>http://uphuejutla.edu.mx/servicios/consesc.php</t>
  </si>
  <si>
    <t>http://uphuejutla.edu.mx/servicios/historial.php</t>
  </si>
  <si>
    <t>http://uphuejutla.edu.mx/servicios/cartalibservicio.php</t>
  </si>
  <si>
    <t>http://uphuejutla.edu.mx/servicios/credencial.php</t>
  </si>
  <si>
    <t>ymontano@uphuejutla.edu.mx</t>
  </si>
  <si>
    <t>31 de marzo de 2023.</t>
  </si>
  <si>
    <t>28 de obtubre 2022.</t>
  </si>
  <si>
    <t>rectoria@uphuejutla.edu.mx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</si>
</sst>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indexed="8"/>
      <name val="Calibri"/>
      <family val="2"/>
      <scheme val="minor"/>
    </font>
    <font>
      <u/>
      <sz val="11"/>
      <color theme="10"/>
      <name val="Calibri"/>
      <family val="2"/>
      <scheme val="minor"/>
    </font>
    <font>
      <sz val="11"/>
      <color indexed="8"/>
      <name val="Arial"/>
      <family val="2"/>
    </font>
    <font>
      <b/>
      <sz val="11"/>
      <color indexed="9"/>
      <name val="Arial"/>
      <family val="2"/>
    </font>
    <font>
      <sz val="10"/>
      <color indexed="8"/>
      <name val="Arial"/>
      <family val="2"/>
    </font>
    <font>
      <u/>
      <sz val="11"/>
      <color theme="10"/>
      <name val="Arial"/>
      <family val="2"/>
    </font>
    <font>
      <b/>
      <sz val="10"/>
      <color indexed="9"/>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3">
    <xf numFmtId="0" fontId="0" fillId="0" borderId="0"/>
    <xf numFmtId="0" fontId="1" fillId="3" borderId="0"/>
    <xf numFmtId="0" fontId="2" fillId="3" borderId="0" applyNumberFormat="0" applyFill="0" applyBorder="0" applyAlignment="0" applyProtection="0"/>
  </cellStyleXfs>
  <cellXfs count="31">
    <xf numFmtId="0" fontId="0" fillId="0" borderId="0" xfId="0"/>
    <xf numFmtId="0" fontId="5" fillId="4" borderId="1" xfId="0" applyFont="1" applyFill="1" applyBorder="1" applyAlignment="1">
      <alignment horizontal="left" wrapText="1"/>
    </xf>
    <xf numFmtId="0" fontId="3" fillId="0" borderId="0" xfId="0" applyFont="1" applyAlignment="1">
      <alignment horizontal="left"/>
    </xf>
    <xf numFmtId="0" fontId="5" fillId="0" borderId="0" xfId="0" applyFont="1" applyAlignment="1">
      <alignment horizontal="left"/>
    </xf>
    <xf numFmtId="0" fontId="5" fillId="0" borderId="1" xfId="0" applyFont="1" applyBorder="1" applyAlignment="1">
      <alignment horizontal="left" wrapText="1"/>
    </xf>
    <xf numFmtId="14" fontId="5" fillId="0" borderId="1" xfId="0" applyNumberFormat="1" applyFont="1" applyBorder="1" applyAlignment="1">
      <alignment horizontal="left" wrapText="1"/>
    </xf>
    <xf numFmtId="14" fontId="5" fillId="3" borderId="1" xfId="1" applyNumberFormat="1" applyFont="1" applyBorder="1" applyAlignment="1">
      <alignment horizontal="left" wrapText="1"/>
    </xf>
    <xf numFmtId="14" fontId="8" fillId="3" borderId="1" xfId="2" applyNumberFormat="1" applyFont="1" applyBorder="1" applyAlignment="1">
      <alignment horizontal="left" vertical="center" wrapText="1"/>
    </xf>
    <xf numFmtId="0" fontId="5" fillId="3" borderId="1" xfId="1" applyFont="1" applyBorder="1" applyAlignment="1">
      <alignment horizontal="left" wrapText="1"/>
    </xf>
    <xf numFmtId="17" fontId="5" fillId="0" borderId="1" xfId="0" applyNumberFormat="1" applyFont="1" applyBorder="1" applyAlignment="1">
      <alignment horizontal="left" wrapText="1"/>
    </xf>
    <xf numFmtId="0" fontId="7" fillId="2" borderId="1" xfId="0" applyFont="1" applyFill="1" applyBorder="1" applyAlignment="1">
      <alignment horizontal="left" wrapText="1"/>
    </xf>
    <xf numFmtId="0" fontId="3" fillId="0" borderId="1" xfId="0" applyFont="1" applyBorder="1" applyAlignment="1">
      <alignment horizontal="left"/>
    </xf>
    <xf numFmtId="0" fontId="5" fillId="0" borderId="1" xfId="0" applyFont="1" applyBorder="1" applyAlignment="1">
      <alignment horizontal="left"/>
    </xf>
    <xf numFmtId="0" fontId="4" fillId="2" borderId="1" xfId="0" applyFont="1" applyFill="1" applyBorder="1" applyAlignment="1">
      <alignment horizontal="left" wrapText="1"/>
    </xf>
    <xf numFmtId="0" fontId="6" fillId="3" borderId="1" xfId="2" applyFont="1" applyBorder="1" applyAlignment="1">
      <alignment horizontal="left"/>
    </xf>
    <xf numFmtId="14" fontId="2" fillId="3" borderId="1" xfId="2" applyNumberFormat="1" applyBorder="1" applyAlignment="1">
      <alignment horizontal="left" vertical="center" wrapText="1"/>
    </xf>
    <xf numFmtId="0" fontId="2" fillId="0" borderId="1" xfId="2" applyFill="1" applyBorder="1" applyAlignment="1">
      <alignment horizontal="left"/>
    </xf>
    <xf numFmtId="0" fontId="7" fillId="2" borderId="2" xfId="0" applyFont="1" applyFill="1" applyBorder="1" applyAlignment="1">
      <alignment horizontal="center" wrapText="1"/>
    </xf>
    <xf numFmtId="0" fontId="7" fillId="2" borderId="0" xfId="0" applyFont="1" applyFill="1" applyAlignment="1">
      <alignment horizontal="center" wrapText="1"/>
    </xf>
    <xf numFmtId="0" fontId="7" fillId="2" borderId="3" xfId="0" applyFont="1" applyFill="1" applyBorder="1" applyAlignment="1">
      <alignment horizontal="center" wrapText="1"/>
    </xf>
    <xf numFmtId="0" fontId="7" fillId="2" borderId="1" xfId="0" applyFont="1" applyFill="1" applyBorder="1" applyAlignment="1">
      <alignment horizontal="left" wrapText="1"/>
    </xf>
    <xf numFmtId="0" fontId="5" fillId="0" borderId="0" xfId="0" applyFont="1" applyAlignment="1">
      <alignment horizontal="left"/>
    </xf>
    <xf numFmtId="0" fontId="7" fillId="2" borderId="2" xfId="0" applyFont="1" applyFill="1" applyBorder="1" applyAlignment="1">
      <alignment horizontal="left" wrapText="1"/>
    </xf>
    <xf numFmtId="0" fontId="7" fillId="2" borderId="0" xfId="0" applyFont="1" applyFill="1" applyAlignment="1">
      <alignment horizontal="left" wrapText="1"/>
    </xf>
    <xf numFmtId="0" fontId="7" fillId="2" borderId="3" xfId="0" applyFont="1" applyFill="1" applyBorder="1" applyAlignment="1">
      <alignment horizontal="left" wrapText="1"/>
    </xf>
    <xf numFmtId="0" fontId="5" fillId="4" borderId="2" xfId="0" applyFont="1" applyFill="1" applyBorder="1" applyAlignment="1">
      <alignment horizontal="left"/>
    </xf>
    <xf numFmtId="0" fontId="5" fillId="4" borderId="0" xfId="0" applyFont="1" applyFill="1" applyAlignment="1">
      <alignment horizontal="left"/>
    </xf>
    <xf numFmtId="0" fontId="5" fillId="4" borderId="3" xfId="0" applyFont="1" applyFill="1" applyBorder="1" applyAlignment="1">
      <alignment horizontal="left"/>
    </xf>
    <xf numFmtId="0" fontId="5" fillId="4" borderId="2" xfId="0" applyFont="1" applyFill="1" applyBorder="1" applyAlignment="1">
      <alignment horizontal="center"/>
    </xf>
    <xf numFmtId="0" fontId="5" fillId="4" borderId="0" xfId="0" applyFont="1" applyFill="1" applyBorder="1" applyAlignment="1">
      <alignment horizontal="center"/>
    </xf>
    <xf numFmtId="0" fontId="2" fillId="3" borderId="1" xfId="2" applyBorder="1" applyAlignment="1">
      <alignment horizontal="left"/>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servicios/readmision.php" TargetMode="External"/><Relationship Id="rId13" Type="http://schemas.openxmlformats.org/officeDocument/2006/relationships/hyperlink" Target="http://uphuejutla.edu.mx/servicios/credencial.php" TargetMode="External"/><Relationship Id="rId3" Type="http://schemas.openxmlformats.org/officeDocument/2006/relationships/hyperlink" Target="http://www.uphuejutla.edu.mx/servicios/equiv.php" TargetMode="External"/><Relationship Id="rId7" Type="http://schemas.openxmlformats.org/officeDocument/2006/relationships/hyperlink" Target="http://uphuejutla.edu.mx/servicios/recursamiento.php" TargetMode="External"/><Relationship Id="rId12" Type="http://schemas.openxmlformats.org/officeDocument/2006/relationships/hyperlink" Target="http://www.uphuejutla.edu.mx/servicios/cerestudios.php" TargetMode="External"/><Relationship Id="rId2" Type="http://schemas.openxmlformats.org/officeDocument/2006/relationships/hyperlink" Target="http://www.uphuejutla.edu.mx/servicios/titulo.php" TargetMode="External"/><Relationship Id="rId1" Type="http://schemas.openxmlformats.org/officeDocument/2006/relationships/hyperlink" Target="http://www.uphuejutla.edu.mx/servicios/certparcialest.php" TargetMode="External"/><Relationship Id="rId6" Type="http://schemas.openxmlformats.org/officeDocument/2006/relationships/hyperlink" Target="http://uphuejutla.edu.mx/servicios/reinscripcion.php" TargetMode="External"/><Relationship Id="rId11" Type="http://schemas.openxmlformats.org/officeDocument/2006/relationships/hyperlink" Target="http://uphuejutla.edu.mx/servicios/cartalibservicio.php" TargetMode="External"/><Relationship Id="rId5" Type="http://schemas.openxmlformats.org/officeDocument/2006/relationships/hyperlink" Target="http://uphuejutla.edu.mx/servicios/inscripcion.php" TargetMode="External"/><Relationship Id="rId15" Type="http://schemas.openxmlformats.org/officeDocument/2006/relationships/printerSettings" Target="../printerSettings/printerSettings1.bin"/><Relationship Id="rId10" Type="http://schemas.openxmlformats.org/officeDocument/2006/relationships/hyperlink" Target="http://uphuejutla.edu.mx/servicios/historial.php" TargetMode="External"/><Relationship Id="rId4" Type="http://schemas.openxmlformats.org/officeDocument/2006/relationships/hyperlink" Target="http://uphuejutla.edu.mx/servicios/fichaexingreso.php" TargetMode="External"/><Relationship Id="rId9" Type="http://schemas.openxmlformats.org/officeDocument/2006/relationships/hyperlink" Target="http://uphuejutla.edu.mx/servicios/consesc.php" TargetMode="External"/><Relationship Id="rId14" Type="http://schemas.openxmlformats.org/officeDocument/2006/relationships/hyperlink" Target="http://www.uphuejutla.edu.mx/servicios/regestatal.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ymontano@uphuejutla.edu.mx" TargetMode="External"/><Relationship Id="rId1" Type="http://schemas.openxmlformats.org/officeDocument/2006/relationships/hyperlink" Target="mailto:ymontano@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rectoria@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1"/>
  <sheetViews>
    <sheetView topLeftCell="A2" zoomScale="90" zoomScaleNormal="90" workbookViewId="0">
      <selection activeCell="C13" sqref="C13"/>
    </sheetView>
  </sheetViews>
  <sheetFormatPr baseColWidth="10" defaultColWidth="9.140625" defaultRowHeight="12.75" x14ac:dyDescent="0.2"/>
  <cols>
    <col min="1" max="1" width="8.5703125" style="3" bestFit="1" customWidth="1"/>
    <col min="2" max="2" width="40.42578125" style="3" customWidth="1"/>
    <col min="3" max="3" width="42.5703125" style="3" customWidth="1"/>
    <col min="4" max="4" width="32.85546875" style="3" customWidth="1"/>
    <col min="5" max="5" width="54" style="3" customWidth="1"/>
    <col min="6" max="6" width="38.140625" style="3" customWidth="1"/>
    <col min="7" max="7" width="24.85546875" style="3" customWidth="1"/>
    <col min="8" max="8" width="62.7109375" style="3" customWidth="1"/>
    <col min="9" max="9" width="64.85546875" style="3" customWidth="1"/>
    <col min="10" max="10" width="38.5703125" style="3" customWidth="1"/>
    <col min="11" max="11" width="50.140625" style="3" customWidth="1"/>
    <col min="12" max="12" width="47.42578125" style="3" customWidth="1"/>
    <col min="13" max="13" width="61" style="3" customWidth="1"/>
    <col min="14" max="14" width="63" style="3" customWidth="1"/>
    <col min="15" max="15" width="37.140625" style="3" customWidth="1"/>
    <col min="16" max="16" width="53.28515625" style="3" bestFit="1" customWidth="1"/>
    <col min="17" max="17" width="56.28515625" style="3" bestFit="1" customWidth="1"/>
    <col min="18" max="18" width="64.85546875" style="3" customWidth="1"/>
    <col min="19" max="19" width="46" style="3" bestFit="1" customWidth="1"/>
    <col min="20" max="20" width="72.7109375" style="3" customWidth="1"/>
    <col min="21" max="21" width="39.7109375" style="3" customWidth="1"/>
    <col min="22" max="22" width="42.42578125" style="3" customWidth="1"/>
    <col min="23" max="23" width="53.7109375" style="3" customWidth="1"/>
    <col min="24" max="24" width="46" style="3" bestFit="1" customWidth="1"/>
    <col min="25" max="25" width="78.7109375" style="3" bestFit="1" customWidth="1"/>
    <col min="26" max="26" width="78.7109375" style="3" customWidth="1"/>
    <col min="27" max="27" width="23.85546875" style="3" customWidth="1"/>
    <col min="28" max="28" width="24.5703125" style="3" customWidth="1"/>
    <col min="29" max="29" width="65.7109375" style="3" customWidth="1"/>
    <col min="30" max="16384" width="9.140625" style="3"/>
  </cols>
  <sheetData>
    <row r="1" spans="1:29" hidden="1" x14ac:dyDescent="0.2">
      <c r="A1" s="3" t="s">
        <v>0</v>
      </c>
    </row>
    <row r="2" spans="1:29" x14ac:dyDescent="0.2">
      <c r="A2" s="22" t="s">
        <v>1</v>
      </c>
      <c r="B2" s="23"/>
      <c r="C2" s="24"/>
      <c r="D2" s="22" t="s">
        <v>2</v>
      </c>
      <c r="E2" s="23"/>
      <c r="F2" s="24"/>
      <c r="G2" s="17" t="s">
        <v>3</v>
      </c>
      <c r="H2" s="18"/>
      <c r="I2" s="18"/>
      <c r="J2" s="18"/>
      <c r="K2" s="18"/>
      <c r="L2" s="19"/>
      <c r="M2" s="20"/>
      <c r="N2" s="21"/>
      <c r="O2" s="21"/>
      <c r="P2" s="20"/>
      <c r="Q2" s="21"/>
      <c r="R2" s="21"/>
      <c r="S2" s="20"/>
      <c r="T2" s="21"/>
      <c r="U2" s="21"/>
      <c r="V2" s="20"/>
      <c r="W2" s="21"/>
      <c r="X2" s="21"/>
      <c r="Y2" s="20"/>
      <c r="Z2" s="21"/>
      <c r="AA2" s="21"/>
      <c r="AB2" s="20"/>
      <c r="AC2" s="21"/>
    </row>
    <row r="3" spans="1:29" ht="27.75" customHeight="1" x14ac:dyDescent="0.2">
      <c r="A3" s="25" t="s">
        <v>4</v>
      </c>
      <c r="B3" s="26"/>
      <c r="C3" s="27"/>
      <c r="D3" s="25" t="s">
        <v>5</v>
      </c>
      <c r="E3" s="26"/>
      <c r="F3" s="27"/>
      <c r="G3" s="28" t="s">
        <v>6</v>
      </c>
      <c r="H3" s="29"/>
      <c r="I3" s="29"/>
      <c r="J3" s="29"/>
      <c r="K3" s="29"/>
      <c r="L3" s="29"/>
      <c r="M3" s="29"/>
      <c r="N3" s="29"/>
      <c r="O3" s="29"/>
      <c r="P3" s="29"/>
      <c r="Q3" s="29"/>
      <c r="R3" s="29"/>
      <c r="S3" s="29"/>
      <c r="T3" s="29"/>
      <c r="U3" s="29"/>
      <c r="V3" s="29"/>
      <c r="W3" s="29"/>
      <c r="X3" s="29"/>
      <c r="Y3" s="29"/>
      <c r="Z3" s="29"/>
      <c r="AA3" s="29"/>
      <c r="AB3" s="29"/>
      <c r="AC3" s="29"/>
    </row>
    <row r="4" spans="1:29" hidden="1" x14ac:dyDescent="0.2">
      <c r="A4" s="3" t="s">
        <v>7</v>
      </c>
      <c r="B4" s="3" t="s">
        <v>8</v>
      </c>
      <c r="C4" s="3" t="s">
        <v>8</v>
      </c>
      <c r="D4" s="3" t="s">
        <v>9</v>
      </c>
      <c r="E4" s="3" t="s">
        <v>9</v>
      </c>
      <c r="F4" s="3" t="s">
        <v>9</v>
      </c>
      <c r="G4" s="3" t="s">
        <v>7</v>
      </c>
      <c r="H4" s="3" t="s">
        <v>10</v>
      </c>
      <c r="I4" s="3" t="s">
        <v>9</v>
      </c>
      <c r="J4" s="3" t="s">
        <v>10</v>
      </c>
      <c r="K4" s="3" t="s">
        <v>8</v>
      </c>
      <c r="L4" s="3" t="s">
        <v>7</v>
      </c>
      <c r="M4" s="3" t="s">
        <v>9</v>
      </c>
      <c r="N4" s="3" t="s">
        <v>9</v>
      </c>
      <c r="O4" s="3" t="s">
        <v>7</v>
      </c>
      <c r="P4" s="3" t="s">
        <v>11</v>
      </c>
      <c r="Q4" s="3" t="s">
        <v>9</v>
      </c>
      <c r="R4" s="3" t="s">
        <v>9</v>
      </c>
      <c r="S4" s="3" t="s">
        <v>11</v>
      </c>
      <c r="T4" s="3" t="s">
        <v>9</v>
      </c>
      <c r="U4" s="3" t="s">
        <v>9</v>
      </c>
      <c r="V4" s="3" t="s">
        <v>9</v>
      </c>
      <c r="W4" s="3" t="s">
        <v>11</v>
      </c>
      <c r="X4" s="3" t="s">
        <v>11</v>
      </c>
      <c r="Y4" s="3" t="s">
        <v>10</v>
      </c>
      <c r="Z4" s="3" t="s">
        <v>9</v>
      </c>
      <c r="AA4" s="3" t="s">
        <v>8</v>
      </c>
      <c r="AB4" s="3" t="s">
        <v>12</v>
      </c>
      <c r="AC4" s="3" t="s">
        <v>13</v>
      </c>
    </row>
    <row r="5" spans="1:29" hidden="1" x14ac:dyDescent="0.2">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c r="Q5" s="3" t="s">
        <v>30</v>
      </c>
      <c r="R5" s="3" t="s">
        <v>31</v>
      </c>
      <c r="S5" s="3" t="s">
        <v>32</v>
      </c>
      <c r="T5" s="3" t="s">
        <v>33</v>
      </c>
      <c r="U5" s="3" t="s">
        <v>34</v>
      </c>
      <c r="V5" s="3" t="s">
        <v>35</v>
      </c>
      <c r="W5" s="3" t="s">
        <v>36</v>
      </c>
      <c r="X5" s="3" t="s">
        <v>37</v>
      </c>
      <c r="Y5" s="3" t="s">
        <v>38</v>
      </c>
      <c r="Z5" s="3" t="s">
        <v>39</v>
      </c>
      <c r="AA5" s="3" t="s">
        <v>40</v>
      </c>
      <c r="AB5" s="3" t="s">
        <v>41</v>
      </c>
      <c r="AC5" s="3" t="s">
        <v>42</v>
      </c>
    </row>
    <row r="6" spans="1:29" x14ac:dyDescent="0.2">
      <c r="A6" s="20" t="s">
        <v>43</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row>
    <row r="7" spans="1:29" ht="25.5" x14ac:dyDescent="0.2">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row>
    <row r="8" spans="1:29" ht="51" x14ac:dyDescent="0.2">
      <c r="A8" s="4">
        <v>2023</v>
      </c>
      <c r="B8" s="5">
        <v>44927</v>
      </c>
      <c r="C8" s="6">
        <v>45016</v>
      </c>
      <c r="D8" s="6" t="s">
        <v>257</v>
      </c>
      <c r="E8" s="6" t="s">
        <v>271</v>
      </c>
      <c r="F8" s="6" t="s">
        <v>285</v>
      </c>
      <c r="G8" s="6" t="s">
        <v>294</v>
      </c>
      <c r="H8" s="15" t="s">
        <v>346</v>
      </c>
      <c r="I8" s="6" t="s">
        <v>300</v>
      </c>
      <c r="J8" s="4"/>
      <c r="K8" s="4" t="s">
        <v>341</v>
      </c>
      <c r="L8" s="6" t="s">
        <v>307</v>
      </c>
      <c r="M8" s="4" t="s">
        <v>330</v>
      </c>
      <c r="N8" s="4" t="s">
        <v>331</v>
      </c>
      <c r="O8" s="4" t="s">
        <v>332</v>
      </c>
      <c r="P8" s="4">
        <v>1</v>
      </c>
      <c r="Q8" s="8">
        <v>293</v>
      </c>
      <c r="R8" s="6" t="s">
        <v>342</v>
      </c>
      <c r="S8" s="4">
        <v>1</v>
      </c>
      <c r="T8" s="6" t="s">
        <v>342</v>
      </c>
      <c r="U8" s="4" t="s">
        <v>336</v>
      </c>
      <c r="V8" s="4"/>
      <c r="W8" s="4">
        <v>1</v>
      </c>
      <c r="X8" s="4">
        <v>1</v>
      </c>
      <c r="Y8" s="4"/>
      <c r="Z8" s="6" t="s">
        <v>328</v>
      </c>
      <c r="AA8" s="6">
        <v>45026</v>
      </c>
      <c r="AB8" s="6">
        <v>45026</v>
      </c>
      <c r="AC8" s="4" t="s">
        <v>343</v>
      </c>
    </row>
    <row r="9" spans="1:29" ht="63.75" x14ac:dyDescent="0.2">
      <c r="A9" s="4">
        <v>2023</v>
      </c>
      <c r="B9" s="5">
        <v>44927</v>
      </c>
      <c r="C9" s="6">
        <v>45016</v>
      </c>
      <c r="D9" s="6" t="s">
        <v>258</v>
      </c>
      <c r="E9" s="6" t="s">
        <v>272</v>
      </c>
      <c r="F9" s="6" t="s">
        <v>285</v>
      </c>
      <c r="G9" s="6" t="s">
        <v>294</v>
      </c>
      <c r="H9" s="15" t="s">
        <v>347</v>
      </c>
      <c r="I9" s="6" t="s">
        <v>301</v>
      </c>
      <c r="J9" s="4"/>
      <c r="K9" s="9" t="s">
        <v>344</v>
      </c>
      <c r="L9" s="6" t="s">
        <v>307</v>
      </c>
      <c r="M9" s="4" t="s">
        <v>330</v>
      </c>
      <c r="N9" s="4" t="s">
        <v>331</v>
      </c>
      <c r="O9" s="4" t="s">
        <v>332</v>
      </c>
      <c r="P9" s="4">
        <v>1</v>
      </c>
      <c r="Q9" s="8">
        <v>1326</v>
      </c>
      <c r="R9" s="6" t="s">
        <v>342</v>
      </c>
      <c r="S9" s="4">
        <v>2</v>
      </c>
      <c r="T9" s="6" t="s">
        <v>342</v>
      </c>
      <c r="U9" s="4" t="s">
        <v>336</v>
      </c>
      <c r="V9" s="4"/>
      <c r="W9" s="4">
        <v>1</v>
      </c>
      <c r="X9" s="4">
        <v>1</v>
      </c>
      <c r="Y9" s="4"/>
      <c r="Z9" s="6" t="s">
        <v>328</v>
      </c>
      <c r="AA9" s="6">
        <v>45026</v>
      </c>
      <c r="AB9" s="6">
        <v>45026</v>
      </c>
      <c r="AC9" s="4" t="s">
        <v>343</v>
      </c>
    </row>
    <row r="10" spans="1:29" ht="51" x14ac:dyDescent="0.2">
      <c r="A10" s="4">
        <v>2023</v>
      </c>
      <c r="B10" s="5">
        <v>44927</v>
      </c>
      <c r="C10" s="6">
        <v>45016</v>
      </c>
      <c r="D10" s="6" t="s">
        <v>259</v>
      </c>
      <c r="E10" s="6" t="s">
        <v>273</v>
      </c>
      <c r="F10" s="6" t="s">
        <v>286</v>
      </c>
      <c r="G10" s="6" t="s">
        <v>294</v>
      </c>
      <c r="H10" s="15" t="s">
        <v>348</v>
      </c>
      <c r="I10" s="6" t="s">
        <v>302</v>
      </c>
      <c r="J10" s="4"/>
      <c r="K10" s="9" t="s">
        <v>345</v>
      </c>
      <c r="L10" s="6" t="s">
        <v>307</v>
      </c>
      <c r="M10" s="4" t="s">
        <v>330</v>
      </c>
      <c r="N10" s="4" t="s">
        <v>331</v>
      </c>
      <c r="O10" s="4" t="s">
        <v>332</v>
      </c>
      <c r="P10" s="4">
        <v>1</v>
      </c>
      <c r="Q10" s="8">
        <v>1326</v>
      </c>
      <c r="R10" s="6" t="s">
        <v>342</v>
      </c>
      <c r="S10" s="4">
        <v>3</v>
      </c>
      <c r="T10" s="6" t="s">
        <v>342</v>
      </c>
      <c r="U10" s="4" t="s">
        <v>337</v>
      </c>
      <c r="V10" s="4"/>
      <c r="W10" s="4">
        <v>1</v>
      </c>
      <c r="X10" s="4">
        <v>1</v>
      </c>
      <c r="Y10" s="4"/>
      <c r="Z10" s="6" t="s">
        <v>328</v>
      </c>
      <c r="AA10" s="6">
        <v>45026</v>
      </c>
      <c r="AB10" s="6">
        <v>45026</v>
      </c>
      <c r="AC10" s="4" t="s">
        <v>343</v>
      </c>
    </row>
    <row r="11" spans="1:29" ht="51" x14ac:dyDescent="0.2">
      <c r="A11" s="4">
        <v>2023</v>
      </c>
      <c r="B11" s="5">
        <v>44927</v>
      </c>
      <c r="C11" s="6">
        <v>45016</v>
      </c>
      <c r="D11" s="6" t="s">
        <v>260</v>
      </c>
      <c r="E11" s="6" t="s">
        <v>274</v>
      </c>
      <c r="F11" s="6" t="s">
        <v>286</v>
      </c>
      <c r="G11" s="6" t="s">
        <v>294</v>
      </c>
      <c r="H11" s="15" t="s">
        <v>349</v>
      </c>
      <c r="I11" s="6" t="s">
        <v>303</v>
      </c>
      <c r="J11" s="4"/>
      <c r="K11" s="4" t="s">
        <v>345</v>
      </c>
      <c r="L11" s="6" t="s">
        <v>308</v>
      </c>
      <c r="M11" s="4" t="s">
        <v>330</v>
      </c>
      <c r="N11" s="4" t="s">
        <v>329</v>
      </c>
      <c r="O11" s="4" t="s">
        <v>332</v>
      </c>
      <c r="P11" s="4">
        <v>1</v>
      </c>
      <c r="Q11" s="8">
        <v>368</v>
      </c>
      <c r="R11" s="6" t="s">
        <v>342</v>
      </c>
      <c r="S11" s="4">
        <v>4</v>
      </c>
      <c r="T11" s="6" t="s">
        <v>342</v>
      </c>
      <c r="U11" s="4" t="s">
        <v>338</v>
      </c>
      <c r="V11" s="4"/>
      <c r="W11" s="4">
        <v>1</v>
      </c>
      <c r="X11" s="4">
        <v>1</v>
      </c>
      <c r="Y11" s="4"/>
      <c r="Z11" s="6" t="s">
        <v>328</v>
      </c>
      <c r="AA11" s="6">
        <v>45026</v>
      </c>
      <c r="AB11" s="6">
        <v>45026</v>
      </c>
      <c r="AC11" s="4" t="s">
        <v>343</v>
      </c>
    </row>
    <row r="12" spans="1:29" ht="51" x14ac:dyDescent="0.2">
      <c r="A12" s="4">
        <v>2023</v>
      </c>
      <c r="B12" s="5">
        <v>44927</v>
      </c>
      <c r="C12" s="6">
        <v>45016</v>
      </c>
      <c r="D12" s="6" t="s">
        <v>261</v>
      </c>
      <c r="E12" s="6" t="s">
        <v>275</v>
      </c>
      <c r="F12" s="6" t="s">
        <v>287</v>
      </c>
      <c r="G12" s="6" t="s">
        <v>294</v>
      </c>
      <c r="H12" s="15" t="s">
        <v>350</v>
      </c>
      <c r="I12" s="6" t="s">
        <v>304</v>
      </c>
      <c r="J12" s="4"/>
      <c r="K12" s="4" t="s">
        <v>345</v>
      </c>
      <c r="L12" s="6" t="s">
        <v>307</v>
      </c>
      <c r="M12" s="4" t="s">
        <v>330</v>
      </c>
      <c r="N12" s="4" t="s">
        <v>331</v>
      </c>
      <c r="O12" s="4" t="s">
        <v>332</v>
      </c>
      <c r="P12" s="4">
        <v>1</v>
      </c>
      <c r="Q12" s="8">
        <v>1326</v>
      </c>
      <c r="R12" s="6" t="s">
        <v>342</v>
      </c>
      <c r="S12" s="4">
        <v>5</v>
      </c>
      <c r="T12" s="6" t="s">
        <v>342</v>
      </c>
      <c r="U12" s="4" t="s">
        <v>337</v>
      </c>
      <c r="V12" s="4"/>
      <c r="W12" s="4">
        <v>1</v>
      </c>
      <c r="X12" s="4">
        <v>1</v>
      </c>
      <c r="Y12" s="4"/>
      <c r="Z12" s="6" t="s">
        <v>328</v>
      </c>
      <c r="AA12" s="6">
        <v>45026</v>
      </c>
      <c r="AB12" s="6">
        <v>45026</v>
      </c>
      <c r="AC12" s="4" t="s">
        <v>343</v>
      </c>
    </row>
    <row r="13" spans="1:29" ht="51" x14ac:dyDescent="0.2">
      <c r="A13" s="4">
        <v>2023</v>
      </c>
      <c r="B13" s="5">
        <v>44927</v>
      </c>
      <c r="C13" s="6">
        <v>45016</v>
      </c>
      <c r="D13" s="6" t="s">
        <v>262</v>
      </c>
      <c r="E13" s="6" t="s">
        <v>276</v>
      </c>
      <c r="F13" s="6" t="s">
        <v>288</v>
      </c>
      <c r="G13" s="6" t="s">
        <v>294</v>
      </c>
      <c r="H13" s="15" t="s">
        <v>351</v>
      </c>
      <c r="I13" s="6" t="s">
        <v>303</v>
      </c>
      <c r="J13" s="4"/>
      <c r="K13" s="4"/>
      <c r="L13" s="6" t="s">
        <v>309</v>
      </c>
      <c r="M13" s="4" t="s">
        <v>330</v>
      </c>
      <c r="N13" s="4" t="s">
        <v>331</v>
      </c>
      <c r="O13" s="4" t="s">
        <v>310</v>
      </c>
      <c r="P13" s="4">
        <v>1</v>
      </c>
      <c r="Q13" s="8">
        <v>31</v>
      </c>
      <c r="R13" s="6" t="s">
        <v>342</v>
      </c>
      <c r="S13" s="4">
        <v>6</v>
      </c>
      <c r="T13" s="6" t="s">
        <v>342</v>
      </c>
      <c r="U13" s="4" t="s">
        <v>339</v>
      </c>
      <c r="V13" s="4"/>
      <c r="W13" s="4">
        <v>1</v>
      </c>
      <c r="X13" s="4">
        <v>1</v>
      </c>
      <c r="Y13" s="4"/>
      <c r="Z13" s="6" t="s">
        <v>328</v>
      </c>
      <c r="AA13" s="6">
        <v>45026</v>
      </c>
      <c r="AB13" s="6">
        <v>45026</v>
      </c>
      <c r="AC13" s="4" t="s">
        <v>343</v>
      </c>
    </row>
    <row r="14" spans="1:29" ht="51" x14ac:dyDescent="0.2">
      <c r="A14" s="4">
        <v>2023</v>
      </c>
      <c r="B14" s="5">
        <v>44927</v>
      </c>
      <c r="C14" s="6">
        <v>45016</v>
      </c>
      <c r="D14" s="6" t="s">
        <v>263</v>
      </c>
      <c r="E14" s="6" t="s">
        <v>277</v>
      </c>
      <c r="F14" s="6" t="s">
        <v>288</v>
      </c>
      <c r="G14" s="6" t="s">
        <v>294</v>
      </c>
      <c r="H14" s="15" t="s">
        <v>352</v>
      </c>
      <c r="I14" s="6" t="s">
        <v>303</v>
      </c>
      <c r="J14" s="4"/>
      <c r="K14" s="4"/>
      <c r="L14" s="6" t="s">
        <v>309</v>
      </c>
      <c r="M14" s="4" t="s">
        <v>330</v>
      </c>
      <c r="N14" s="4" t="s">
        <v>331</v>
      </c>
      <c r="O14" s="4" t="s">
        <v>332</v>
      </c>
      <c r="P14" s="4">
        <v>1</v>
      </c>
      <c r="Q14" s="8">
        <v>61</v>
      </c>
      <c r="R14" s="6" t="s">
        <v>342</v>
      </c>
      <c r="S14" s="4">
        <v>7</v>
      </c>
      <c r="T14" s="6" t="s">
        <v>342</v>
      </c>
      <c r="U14" s="4" t="s">
        <v>339</v>
      </c>
      <c r="V14" s="4"/>
      <c r="W14" s="4">
        <v>1</v>
      </c>
      <c r="X14" s="4">
        <v>1</v>
      </c>
      <c r="Y14" s="4"/>
      <c r="Z14" s="6" t="s">
        <v>328</v>
      </c>
      <c r="AA14" s="6">
        <v>45026</v>
      </c>
      <c r="AB14" s="6">
        <v>45026</v>
      </c>
      <c r="AC14" s="4" t="s">
        <v>343</v>
      </c>
    </row>
    <row r="15" spans="1:29" ht="51" x14ac:dyDescent="0.2">
      <c r="A15" s="4">
        <v>2023</v>
      </c>
      <c r="B15" s="5">
        <v>44927</v>
      </c>
      <c r="C15" s="6">
        <v>45016</v>
      </c>
      <c r="D15" s="6" t="s">
        <v>264</v>
      </c>
      <c r="E15" s="6" t="s">
        <v>278</v>
      </c>
      <c r="F15" s="6" t="s">
        <v>288</v>
      </c>
      <c r="G15" s="6" t="s">
        <v>294</v>
      </c>
      <c r="H15" s="15" t="s">
        <v>353</v>
      </c>
      <c r="I15" s="6" t="s">
        <v>303</v>
      </c>
      <c r="J15" s="4"/>
      <c r="K15" s="4" t="s">
        <v>356</v>
      </c>
      <c r="L15" s="6" t="s">
        <v>309</v>
      </c>
      <c r="M15" s="4" t="s">
        <v>330</v>
      </c>
      <c r="N15" s="4" t="s">
        <v>331</v>
      </c>
      <c r="O15" s="4" t="s">
        <v>333</v>
      </c>
      <c r="P15" s="4">
        <v>1</v>
      </c>
      <c r="Q15" s="8">
        <v>25</v>
      </c>
      <c r="R15" s="6" t="s">
        <v>342</v>
      </c>
      <c r="S15" s="4">
        <v>8</v>
      </c>
      <c r="T15" s="6" t="s">
        <v>342</v>
      </c>
      <c r="U15" s="4" t="s">
        <v>339</v>
      </c>
      <c r="V15" s="4"/>
      <c r="W15" s="4">
        <v>1</v>
      </c>
      <c r="X15" s="4">
        <v>1</v>
      </c>
      <c r="Y15" s="4"/>
      <c r="Z15" s="6" t="s">
        <v>328</v>
      </c>
      <c r="AA15" s="6">
        <v>45026</v>
      </c>
      <c r="AB15" s="6">
        <v>45026</v>
      </c>
      <c r="AC15" s="4" t="s">
        <v>343</v>
      </c>
    </row>
    <row r="16" spans="1:29" ht="51" x14ac:dyDescent="0.2">
      <c r="A16" s="4">
        <v>2023</v>
      </c>
      <c r="B16" s="5">
        <v>44927</v>
      </c>
      <c r="C16" s="6">
        <v>45016</v>
      </c>
      <c r="D16" s="6" t="s">
        <v>265</v>
      </c>
      <c r="E16" s="6" t="s">
        <v>279</v>
      </c>
      <c r="F16" s="6" t="s">
        <v>289</v>
      </c>
      <c r="G16" s="6" t="s">
        <v>294</v>
      </c>
      <c r="H16" s="7" t="s">
        <v>295</v>
      </c>
      <c r="I16" s="6" t="s">
        <v>303</v>
      </c>
      <c r="J16" s="4"/>
      <c r="K16" s="4" t="s">
        <v>356</v>
      </c>
      <c r="L16" s="6" t="s">
        <v>307</v>
      </c>
      <c r="M16" s="4" t="s">
        <v>330</v>
      </c>
      <c r="N16" s="4" t="s">
        <v>331</v>
      </c>
      <c r="O16" s="4" t="s">
        <v>333</v>
      </c>
      <c r="P16" s="4">
        <v>1</v>
      </c>
      <c r="Q16" s="8">
        <v>122</v>
      </c>
      <c r="R16" s="6" t="s">
        <v>342</v>
      </c>
      <c r="S16" s="4">
        <v>9</v>
      </c>
      <c r="T16" s="6" t="s">
        <v>342</v>
      </c>
      <c r="U16" s="4" t="s">
        <v>339</v>
      </c>
      <c r="V16" s="4"/>
      <c r="W16" s="4">
        <v>1</v>
      </c>
      <c r="X16" s="4">
        <v>1</v>
      </c>
      <c r="Y16" s="4"/>
      <c r="Z16" s="6" t="s">
        <v>328</v>
      </c>
      <c r="AA16" s="6">
        <v>45026</v>
      </c>
      <c r="AB16" s="6">
        <v>45026</v>
      </c>
      <c r="AC16" s="4" t="s">
        <v>343</v>
      </c>
    </row>
    <row r="17" spans="1:29" ht="51" x14ac:dyDescent="0.2">
      <c r="A17" s="4">
        <v>2023</v>
      </c>
      <c r="B17" s="5">
        <v>44927</v>
      </c>
      <c r="C17" s="6">
        <v>45016</v>
      </c>
      <c r="D17" s="6" t="s">
        <v>266</v>
      </c>
      <c r="E17" s="6" t="s">
        <v>280</v>
      </c>
      <c r="F17" s="6" t="s">
        <v>290</v>
      </c>
      <c r="G17" s="6" t="s">
        <v>294</v>
      </c>
      <c r="H17" s="7" t="s">
        <v>296</v>
      </c>
      <c r="I17" s="6" t="s">
        <v>303</v>
      </c>
      <c r="J17" s="4"/>
      <c r="K17" s="4"/>
      <c r="L17" s="6" t="s">
        <v>310</v>
      </c>
      <c r="M17" s="4" t="s">
        <v>330</v>
      </c>
      <c r="N17" s="4" t="s">
        <v>331</v>
      </c>
      <c r="O17" s="4" t="s">
        <v>332</v>
      </c>
      <c r="P17" s="4">
        <v>1</v>
      </c>
      <c r="Q17" s="8">
        <v>122</v>
      </c>
      <c r="R17" s="6" t="s">
        <v>342</v>
      </c>
      <c r="S17" s="4">
        <v>10</v>
      </c>
      <c r="T17" s="6" t="s">
        <v>342</v>
      </c>
      <c r="U17" s="4" t="s">
        <v>339</v>
      </c>
      <c r="V17" s="4"/>
      <c r="W17" s="4">
        <v>1</v>
      </c>
      <c r="X17" s="4">
        <v>1</v>
      </c>
      <c r="Y17" s="4"/>
      <c r="Z17" s="6" t="s">
        <v>328</v>
      </c>
      <c r="AA17" s="6">
        <v>45026</v>
      </c>
      <c r="AB17" s="6">
        <v>45026</v>
      </c>
      <c r="AC17" s="4" t="s">
        <v>343</v>
      </c>
    </row>
    <row r="18" spans="1:29" ht="51" x14ac:dyDescent="0.2">
      <c r="A18" s="4">
        <v>2023</v>
      </c>
      <c r="B18" s="5">
        <v>44927</v>
      </c>
      <c r="C18" s="6">
        <v>45016</v>
      </c>
      <c r="D18" s="6" t="s">
        <v>267</v>
      </c>
      <c r="E18" s="6" t="s">
        <v>281</v>
      </c>
      <c r="F18" s="6" t="s">
        <v>289</v>
      </c>
      <c r="G18" s="6" t="s">
        <v>294</v>
      </c>
      <c r="H18" s="7" t="s">
        <v>297</v>
      </c>
      <c r="I18" s="6" t="s">
        <v>303</v>
      </c>
      <c r="J18" s="4"/>
      <c r="K18" s="4" t="s">
        <v>356</v>
      </c>
      <c r="L18" s="6" t="s">
        <v>311</v>
      </c>
      <c r="M18" s="4" t="s">
        <v>330</v>
      </c>
      <c r="N18" s="4" t="s">
        <v>331</v>
      </c>
      <c r="O18" s="4" t="s">
        <v>333</v>
      </c>
      <c r="P18" s="4">
        <v>1</v>
      </c>
      <c r="Q18" s="8">
        <v>614</v>
      </c>
      <c r="R18" s="6" t="s">
        <v>342</v>
      </c>
      <c r="S18" s="4">
        <v>11</v>
      </c>
      <c r="T18" s="6" t="s">
        <v>342</v>
      </c>
      <c r="U18" s="4" t="s">
        <v>339</v>
      </c>
      <c r="V18" s="4"/>
      <c r="W18" s="4">
        <v>1</v>
      </c>
      <c r="X18" s="4">
        <v>1</v>
      </c>
      <c r="Y18" s="4"/>
      <c r="Z18" s="6" t="s">
        <v>328</v>
      </c>
      <c r="AA18" s="6">
        <v>45026</v>
      </c>
      <c r="AB18" s="6">
        <v>45026</v>
      </c>
      <c r="AC18" s="4" t="s">
        <v>343</v>
      </c>
    </row>
    <row r="19" spans="1:29" ht="51" x14ac:dyDescent="0.2">
      <c r="A19" s="4">
        <v>2023</v>
      </c>
      <c r="B19" s="5">
        <v>44927</v>
      </c>
      <c r="C19" s="6">
        <v>45016</v>
      </c>
      <c r="D19" s="6" t="s">
        <v>268</v>
      </c>
      <c r="E19" s="6" t="s">
        <v>282</v>
      </c>
      <c r="F19" s="6" t="s">
        <v>291</v>
      </c>
      <c r="G19" s="6" t="s">
        <v>294</v>
      </c>
      <c r="H19" s="15" t="s">
        <v>298</v>
      </c>
      <c r="I19" s="6" t="s">
        <v>305</v>
      </c>
      <c r="J19" s="4"/>
      <c r="K19" s="4" t="s">
        <v>357</v>
      </c>
      <c r="L19" s="6" t="s">
        <v>312</v>
      </c>
      <c r="M19" s="4" t="s">
        <v>330</v>
      </c>
      <c r="N19" s="4" t="s">
        <v>331</v>
      </c>
      <c r="O19" s="4" t="s">
        <v>333</v>
      </c>
      <c r="P19" s="4">
        <v>1</v>
      </c>
      <c r="Q19" s="8">
        <v>415</v>
      </c>
      <c r="R19" s="6" t="s">
        <v>342</v>
      </c>
      <c r="S19" s="4">
        <v>12</v>
      </c>
      <c r="T19" s="6" t="s">
        <v>342</v>
      </c>
      <c r="U19" s="4" t="s">
        <v>339</v>
      </c>
      <c r="V19" s="4"/>
      <c r="W19" s="4">
        <v>1</v>
      </c>
      <c r="X19" s="4">
        <v>1</v>
      </c>
      <c r="Y19" s="4"/>
      <c r="Z19" s="6" t="s">
        <v>328</v>
      </c>
      <c r="AA19" s="6">
        <v>45026</v>
      </c>
      <c r="AB19" s="6">
        <v>45026</v>
      </c>
      <c r="AC19" s="4" t="s">
        <v>343</v>
      </c>
    </row>
    <row r="20" spans="1:29" ht="51" x14ac:dyDescent="0.2">
      <c r="A20" s="4">
        <v>2023</v>
      </c>
      <c r="B20" s="5">
        <v>44927</v>
      </c>
      <c r="C20" s="6">
        <v>45016</v>
      </c>
      <c r="D20" s="6" t="s">
        <v>269</v>
      </c>
      <c r="E20" s="6" t="s">
        <v>283</v>
      </c>
      <c r="F20" s="6" t="s">
        <v>292</v>
      </c>
      <c r="G20" s="6" t="s">
        <v>294</v>
      </c>
      <c r="H20" s="7" t="s">
        <v>299</v>
      </c>
      <c r="I20" s="6" t="s">
        <v>306</v>
      </c>
      <c r="J20" s="4"/>
      <c r="K20" s="4"/>
      <c r="L20" s="6" t="s">
        <v>313</v>
      </c>
      <c r="M20" s="4" t="s">
        <v>330</v>
      </c>
      <c r="N20" s="4" t="s">
        <v>331</v>
      </c>
      <c r="O20" s="4" t="s">
        <v>334</v>
      </c>
      <c r="P20" s="4">
        <v>1</v>
      </c>
      <c r="Q20" s="8">
        <v>911</v>
      </c>
      <c r="R20" s="6" t="s">
        <v>342</v>
      </c>
      <c r="S20" s="4">
        <v>13</v>
      </c>
      <c r="T20" s="6" t="s">
        <v>342</v>
      </c>
      <c r="U20" s="4" t="s">
        <v>340</v>
      </c>
      <c r="V20" s="4"/>
      <c r="W20" s="4">
        <v>1</v>
      </c>
      <c r="X20" s="4">
        <v>1</v>
      </c>
      <c r="Y20" s="4"/>
      <c r="Z20" s="6" t="s">
        <v>328</v>
      </c>
      <c r="AA20" s="6">
        <v>45026</v>
      </c>
      <c r="AB20" s="6">
        <v>45026</v>
      </c>
      <c r="AC20" s="4" t="s">
        <v>343</v>
      </c>
    </row>
    <row r="21" spans="1:29" ht="51" x14ac:dyDescent="0.2">
      <c r="A21" s="4">
        <v>2023</v>
      </c>
      <c r="B21" s="5">
        <v>44927</v>
      </c>
      <c r="C21" s="6">
        <v>45016</v>
      </c>
      <c r="D21" s="6" t="s">
        <v>270</v>
      </c>
      <c r="E21" s="6" t="s">
        <v>284</v>
      </c>
      <c r="F21" s="6" t="s">
        <v>293</v>
      </c>
      <c r="G21" s="6" t="s">
        <v>294</v>
      </c>
      <c r="H21" s="15" t="s">
        <v>354</v>
      </c>
      <c r="I21" s="6" t="s">
        <v>303</v>
      </c>
      <c r="J21" s="4"/>
      <c r="K21" s="4"/>
      <c r="L21" s="6" t="s">
        <v>314</v>
      </c>
      <c r="M21" s="4" t="s">
        <v>330</v>
      </c>
      <c r="N21" s="4" t="s">
        <v>331</v>
      </c>
      <c r="O21" s="4" t="s">
        <v>335</v>
      </c>
      <c r="P21" s="4">
        <v>1</v>
      </c>
      <c r="Q21" s="8">
        <v>74</v>
      </c>
      <c r="R21" s="6" t="s">
        <v>342</v>
      </c>
      <c r="S21" s="4">
        <v>14</v>
      </c>
      <c r="T21" s="6" t="s">
        <v>342</v>
      </c>
      <c r="U21" s="4" t="s">
        <v>339</v>
      </c>
      <c r="V21" s="4"/>
      <c r="W21" s="4">
        <v>1</v>
      </c>
      <c r="X21" s="4">
        <v>1</v>
      </c>
      <c r="Y21" s="4"/>
      <c r="Z21" s="6" t="s">
        <v>328</v>
      </c>
      <c r="AA21" s="6">
        <v>45026</v>
      </c>
      <c r="AB21" s="6">
        <v>45026</v>
      </c>
      <c r="AC21" s="4" t="s">
        <v>343</v>
      </c>
    </row>
  </sheetData>
  <mergeCells count="13">
    <mergeCell ref="G2:L2"/>
    <mergeCell ref="A6:AC6"/>
    <mergeCell ref="A2:C2"/>
    <mergeCell ref="D2:F2"/>
    <mergeCell ref="A3:C3"/>
    <mergeCell ref="D3:F3"/>
    <mergeCell ref="M2:O2"/>
    <mergeCell ref="P2:R2"/>
    <mergeCell ref="S2:U2"/>
    <mergeCell ref="V2:X2"/>
    <mergeCell ref="Y2:AA2"/>
    <mergeCell ref="AB2:AC2"/>
    <mergeCell ref="G3:AC3"/>
  </mergeCells>
  <hyperlinks>
    <hyperlink ref="H17" r:id="rId1" xr:uid="{00000000-0004-0000-0000-000000000000}"/>
    <hyperlink ref="H18" r:id="rId2" xr:uid="{00000000-0004-0000-0000-000001000000}"/>
    <hyperlink ref="H20" r:id="rId3" xr:uid="{00000000-0004-0000-0000-000002000000}"/>
    <hyperlink ref="H8" r:id="rId4" xr:uid="{00000000-0004-0000-0000-000003000000}"/>
    <hyperlink ref="H9" r:id="rId5" xr:uid="{00000000-0004-0000-0000-000004000000}"/>
    <hyperlink ref="H10" r:id="rId6" xr:uid="{00000000-0004-0000-0000-000005000000}"/>
    <hyperlink ref="H11" r:id="rId7" xr:uid="{00000000-0004-0000-0000-000006000000}"/>
    <hyperlink ref="H12" r:id="rId8" xr:uid="{00000000-0004-0000-0000-000007000000}"/>
    <hyperlink ref="H13" r:id="rId9" xr:uid="{00000000-0004-0000-0000-000008000000}"/>
    <hyperlink ref="H14" r:id="rId10" xr:uid="{00000000-0004-0000-0000-000009000000}"/>
    <hyperlink ref="H15" r:id="rId11" xr:uid="{00000000-0004-0000-0000-00000A000000}"/>
    <hyperlink ref="H16" r:id="rId12" xr:uid="{00000000-0004-0000-0000-00000B000000}"/>
    <hyperlink ref="H21" r:id="rId13" xr:uid="{00000000-0004-0000-0000-00000C000000}"/>
    <hyperlink ref="H19" r:id="rId14" xr:uid="{00000000-0004-0000-0000-00000D000000}"/>
  </hyperlinks>
  <pageMargins left="0.7" right="0.7" top="0.75" bottom="0.75" header="0.3" footer="0.3"/>
  <pageSetup paperSize="9" orientation="portrait" horizontalDpi="0" verticalDpi="0" r:id="rId1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R4" sqref="R4"/>
    </sheetView>
  </sheetViews>
  <sheetFormatPr baseColWidth="10" defaultColWidth="9.140625" defaultRowHeight="14.25" x14ac:dyDescent="0.2"/>
  <cols>
    <col min="1" max="1" width="3.42578125" style="2" bestFit="1" customWidth="1"/>
    <col min="2" max="2" width="33.140625" style="2" bestFit="1" customWidth="1"/>
    <col min="3" max="3" width="39.7109375" style="2" bestFit="1" customWidth="1"/>
    <col min="4" max="4" width="28.85546875" style="2" bestFit="1" customWidth="1"/>
    <col min="5" max="5" width="23.85546875" style="2" bestFit="1" customWidth="1"/>
    <col min="6" max="6" width="18.28515625" style="2" bestFit="1" customWidth="1"/>
    <col min="7" max="7" width="30.7109375" style="2" bestFit="1" customWidth="1"/>
    <col min="8" max="8" width="32.7109375" style="2" bestFit="1" customWidth="1"/>
    <col min="9" max="9" width="36.28515625" style="2" bestFit="1" customWidth="1"/>
    <col min="10" max="10" width="22.42578125" style="2" bestFit="1" customWidth="1"/>
    <col min="11" max="11" width="25" style="2" bestFit="1" customWidth="1"/>
    <col min="12" max="12" width="33.28515625" style="2" bestFit="1" customWidth="1"/>
    <col min="13" max="13" width="35.85546875" style="2" bestFit="1" customWidth="1"/>
    <col min="14" max="14" width="32.42578125" style="2" bestFit="1" customWidth="1"/>
    <col min="15" max="15" width="20.42578125" style="2" bestFit="1" customWidth="1"/>
    <col min="16" max="16" width="15.28515625" style="2" bestFit="1" customWidth="1"/>
    <col min="17" max="17" width="40.140625" style="2" bestFit="1" customWidth="1"/>
    <col min="18" max="16384" width="9.140625" style="2"/>
  </cols>
  <sheetData>
    <row r="1" spans="1:17" hidden="1" x14ac:dyDescent="0.2">
      <c r="B1" s="2" t="s">
        <v>7</v>
      </c>
      <c r="C1" s="2" t="s">
        <v>9</v>
      </c>
      <c r="D1" s="2" t="s">
        <v>73</v>
      </c>
      <c r="E1" s="2" t="s">
        <v>9</v>
      </c>
      <c r="F1" s="2" t="s">
        <v>9</v>
      </c>
      <c r="G1" s="2" t="s">
        <v>9</v>
      </c>
      <c r="H1" s="2" t="s">
        <v>73</v>
      </c>
      <c r="I1" s="2" t="s">
        <v>9</v>
      </c>
      <c r="J1" s="2" t="s">
        <v>9</v>
      </c>
      <c r="K1" s="2" t="s">
        <v>9</v>
      </c>
      <c r="L1" s="2" t="s">
        <v>9</v>
      </c>
      <c r="M1" s="2" t="s">
        <v>9</v>
      </c>
      <c r="N1" s="2" t="s">
        <v>9</v>
      </c>
      <c r="O1" s="2" t="s">
        <v>73</v>
      </c>
      <c r="P1" s="2" t="s">
        <v>9</v>
      </c>
      <c r="Q1" s="2" t="s">
        <v>9</v>
      </c>
    </row>
    <row r="2" spans="1:17" hidden="1" x14ac:dyDescent="0.2">
      <c r="B2" s="2" t="s">
        <v>232</v>
      </c>
      <c r="C2" s="2" t="s">
        <v>233</v>
      </c>
      <c r="D2" s="2" t="s">
        <v>234</v>
      </c>
      <c r="E2" s="2" t="s">
        <v>235</v>
      </c>
      <c r="F2" s="2" t="s">
        <v>236</v>
      </c>
      <c r="G2" s="2" t="s">
        <v>237</v>
      </c>
      <c r="H2" s="2" t="s">
        <v>238</v>
      </c>
      <c r="I2" s="2" t="s">
        <v>239</v>
      </c>
      <c r="J2" s="2" t="s">
        <v>240</v>
      </c>
      <c r="K2" s="2" t="s">
        <v>241</v>
      </c>
      <c r="L2" s="2" t="s">
        <v>242</v>
      </c>
      <c r="M2" s="2" t="s">
        <v>243</v>
      </c>
      <c r="N2" s="2" t="s">
        <v>244</v>
      </c>
      <c r="O2" s="2" t="s">
        <v>245</v>
      </c>
      <c r="P2" s="2" t="s">
        <v>246</v>
      </c>
      <c r="Q2" s="2" t="s">
        <v>247</v>
      </c>
    </row>
    <row r="3" spans="1:17" ht="30" x14ac:dyDescent="0.25">
      <c r="A3" s="13" t="s">
        <v>92</v>
      </c>
      <c r="B3" s="13" t="s">
        <v>248</v>
      </c>
      <c r="C3" s="13" t="s">
        <v>109</v>
      </c>
      <c r="D3" s="13" t="s">
        <v>249</v>
      </c>
      <c r="E3" s="13" t="s">
        <v>250</v>
      </c>
      <c r="F3" s="13" t="s">
        <v>96</v>
      </c>
      <c r="G3" s="13" t="s">
        <v>251</v>
      </c>
      <c r="H3" s="13" t="s">
        <v>252</v>
      </c>
      <c r="I3" s="13" t="s">
        <v>253</v>
      </c>
      <c r="J3" s="13" t="s">
        <v>100</v>
      </c>
      <c r="K3" s="13" t="s">
        <v>101</v>
      </c>
      <c r="L3" s="13" t="s">
        <v>254</v>
      </c>
      <c r="M3" s="13" t="s">
        <v>255</v>
      </c>
      <c r="N3" s="13" t="s">
        <v>104</v>
      </c>
      <c r="O3" s="13" t="s">
        <v>256</v>
      </c>
      <c r="P3" s="13" t="s">
        <v>231</v>
      </c>
      <c r="Q3" s="13" t="s">
        <v>107</v>
      </c>
    </row>
    <row r="4" spans="1:17" x14ac:dyDescent="0.2">
      <c r="A4" s="11">
        <v>1</v>
      </c>
      <c r="B4" s="11">
        <v>7898550001</v>
      </c>
      <c r="C4" s="14" t="s">
        <v>321</v>
      </c>
      <c r="D4" s="11" t="s">
        <v>134</v>
      </c>
      <c r="E4" s="11" t="s">
        <v>325</v>
      </c>
      <c r="F4" s="11" t="s">
        <v>317</v>
      </c>
      <c r="G4" s="11" t="s">
        <v>317</v>
      </c>
      <c r="H4" s="11" t="s">
        <v>145</v>
      </c>
      <c r="I4" s="11" t="s">
        <v>326</v>
      </c>
      <c r="J4" s="11">
        <v>1</v>
      </c>
      <c r="K4" s="11" t="s">
        <v>327</v>
      </c>
      <c r="L4" s="11">
        <v>28</v>
      </c>
      <c r="M4" s="11" t="s">
        <v>327</v>
      </c>
      <c r="N4" s="11">
        <v>13</v>
      </c>
      <c r="O4" s="11" t="s">
        <v>196</v>
      </c>
      <c r="P4" s="11">
        <v>43000</v>
      </c>
      <c r="Q4" s="11"/>
    </row>
  </sheetData>
  <dataValidations count="3">
    <dataValidation type="list" allowBlank="1" showErrorMessage="1" sqref="D4:D201" xr:uid="{00000000-0002-0000-0A00-000000000000}">
      <formula1>Hidden_1_Tabla_3507253</formula1>
    </dataValidation>
    <dataValidation type="list" allowBlank="1" showErrorMessage="1" sqref="O4:O201" xr:uid="{00000000-0002-0000-0A00-000001000000}">
      <formula1>Hidden_3_Tabla_35072514</formula1>
    </dataValidation>
    <dataValidation type="list" allowBlank="1" showErrorMessage="1" sqref="H10:H201 H4:H8" xr:uid="{00000000-0002-0000-0A00-000002000000}">
      <formula1>Hidden_2_Tabla_3507257</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7"/>
  <sheetViews>
    <sheetView topLeftCell="O3" workbookViewId="0">
      <selection activeCell="R20" sqref="R20"/>
    </sheetView>
  </sheetViews>
  <sheetFormatPr baseColWidth="10" defaultColWidth="9.140625" defaultRowHeight="12.75" x14ac:dyDescent="0.2"/>
  <cols>
    <col min="1" max="1" width="3.42578125" style="3" bestFit="1" customWidth="1"/>
    <col min="2" max="2" width="82" style="3" bestFit="1" customWidth="1"/>
    <col min="3" max="3" width="17.7109375" style="3" bestFit="1" customWidth="1"/>
    <col min="4" max="4" width="20.7109375" style="3" bestFit="1" customWidth="1"/>
    <col min="5" max="5" width="18.28515625" style="3" bestFit="1" customWidth="1"/>
    <col min="6" max="6" width="17.7109375" style="3" bestFit="1" customWidth="1"/>
    <col min="7" max="7" width="23.7109375" style="3" bestFit="1" customWidth="1"/>
    <col min="8" max="8" width="28" style="3" bestFit="1" customWidth="1"/>
    <col min="9" max="9" width="22.42578125" style="3" bestFit="1" customWidth="1"/>
    <col min="10" max="10" width="25" style="3" bestFit="1" customWidth="1"/>
    <col min="11" max="11" width="21.42578125" style="3" bestFit="1" customWidth="1"/>
    <col min="12" max="12" width="37.5703125" style="3" bestFit="1" customWidth="1"/>
    <col min="13" max="13" width="32.42578125" style="3" bestFit="1" customWidth="1"/>
    <col min="14" max="14" width="35.42578125" style="3" bestFit="1" customWidth="1"/>
    <col min="15" max="15" width="15.42578125" style="3" bestFit="1" customWidth="1"/>
    <col min="16" max="16" width="40.140625" style="3" bestFit="1" customWidth="1"/>
    <col min="17" max="17" width="34.28515625" style="3" bestFit="1" customWidth="1"/>
    <col min="18" max="18" width="39.7109375" style="3" bestFit="1" customWidth="1"/>
    <col min="19" max="19" width="35.85546875" style="3" bestFit="1" customWidth="1"/>
    <col min="20" max="16384" width="9.140625" style="3"/>
  </cols>
  <sheetData>
    <row r="1" spans="1:19" hidden="1" x14ac:dyDescent="0.2">
      <c r="B1" s="3" t="s">
        <v>9</v>
      </c>
      <c r="C1" s="3" t="s">
        <v>73</v>
      </c>
      <c r="D1" s="3" t="s">
        <v>9</v>
      </c>
      <c r="E1" s="3" t="s">
        <v>7</v>
      </c>
      <c r="F1" s="3" t="s">
        <v>7</v>
      </c>
      <c r="G1" s="3" t="s">
        <v>73</v>
      </c>
      <c r="H1" s="3" t="s">
        <v>9</v>
      </c>
      <c r="I1" s="3" t="s">
        <v>7</v>
      </c>
      <c r="J1" s="3" t="s">
        <v>9</v>
      </c>
      <c r="K1" s="3" t="s">
        <v>7</v>
      </c>
      <c r="L1" s="3" t="s">
        <v>9</v>
      </c>
      <c r="M1" s="3" t="s">
        <v>7</v>
      </c>
      <c r="N1" s="3" t="s">
        <v>73</v>
      </c>
      <c r="O1" s="3" t="s">
        <v>7</v>
      </c>
      <c r="P1" s="3" t="s">
        <v>9</v>
      </c>
      <c r="Q1" s="3" t="s">
        <v>7</v>
      </c>
      <c r="R1" s="3" t="s">
        <v>7</v>
      </c>
      <c r="S1" s="3" t="s">
        <v>9</v>
      </c>
    </row>
    <row r="2" spans="1:19" hidden="1" x14ac:dyDescent="0.2">
      <c r="B2" s="3" t="s">
        <v>74</v>
      </c>
      <c r="C2" s="3" t="s">
        <v>75</v>
      </c>
      <c r="D2" s="3" t="s">
        <v>76</v>
      </c>
      <c r="E2" s="3" t="s">
        <v>77</v>
      </c>
      <c r="F2" s="3" t="s">
        <v>78</v>
      </c>
      <c r="G2" s="3" t="s">
        <v>79</v>
      </c>
      <c r="H2" s="3" t="s">
        <v>80</v>
      </c>
      <c r="I2" s="3" t="s">
        <v>81</v>
      </c>
      <c r="J2" s="3" t="s">
        <v>82</v>
      </c>
      <c r="K2" s="3" t="s">
        <v>83</v>
      </c>
      <c r="L2" s="3" t="s">
        <v>84</v>
      </c>
      <c r="M2" s="3" t="s">
        <v>85</v>
      </c>
      <c r="N2" s="3" t="s">
        <v>86</v>
      </c>
      <c r="O2" s="3" t="s">
        <v>87</v>
      </c>
      <c r="P2" s="3" t="s">
        <v>88</v>
      </c>
      <c r="Q2" s="3" t="s">
        <v>89</v>
      </c>
      <c r="R2" s="3" t="s">
        <v>90</v>
      </c>
      <c r="S2" s="3" t="s">
        <v>91</v>
      </c>
    </row>
    <row r="3" spans="1:19" x14ac:dyDescent="0.2">
      <c r="A3" s="10" t="s">
        <v>92</v>
      </c>
      <c r="B3" s="10" t="s">
        <v>93</v>
      </c>
      <c r="C3" s="10" t="s">
        <v>94</v>
      </c>
      <c r="D3" s="10" t="s">
        <v>95</v>
      </c>
      <c r="E3" s="10" t="s">
        <v>96</v>
      </c>
      <c r="F3" s="10" t="s">
        <v>97</v>
      </c>
      <c r="G3" s="10" t="s">
        <v>98</v>
      </c>
      <c r="H3" s="10" t="s">
        <v>99</v>
      </c>
      <c r="I3" s="10" t="s">
        <v>100</v>
      </c>
      <c r="J3" s="10" t="s">
        <v>101</v>
      </c>
      <c r="K3" s="10" t="s">
        <v>102</v>
      </c>
      <c r="L3" s="10" t="s">
        <v>103</v>
      </c>
      <c r="M3" s="10" t="s">
        <v>104</v>
      </c>
      <c r="N3" s="10" t="s">
        <v>105</v>
      </c>
      <c r="O3" s="10" t="s">
        <v>106</v>
      </c>
      <c r="P3" s="10" t="s">
        <v>107</v>
      </c>
      <c r="Q3" s="10" t="s">
        <v>108</v>
      </c>
      <c r="R3" s="10" t="s">
        <v>109</v>
      </c>
      <c r="S3" s="10" t="s">
        <v>110</v>
      </c>
    </row>
    <row r="4" spans="1:19" ht="15" x14ac:dyDescent="0.25">
      <c r="A4" s="12">
        <v>1</v>
      </c>
      <c r="B4" s="12" t="s">
        <v>315</v>
      </c>
      <c r="C4" s="12" t="s">
        <v>134</v>
      </c>
      <c r="D4" s="12" t="s">
        <v>316</v>
      </c>
      <c r="E4" s="12" t="s">
        <v>317</v>
      </c>
      <c r="F4" s="12" t="s">
        <v>317</v>
      </c>
      <c r="G4" s="12" t="s">
        <v>142</v>
      </c>
      <c r="H4" s="12" t="s">
        <v>318</v>
      </c>
      <c r="I4" s="12">
        <v>1</v>
      </c>
      <c r="J4" s="12" t="s">
        <v>319</v>
      </c>
      <c r="K4" s="12">
        <v>28</v>
      </c>
      <c r="L4" s="12" t="s">
        <v>319</v>
      </c>
      <c r="M4" s="12">
        <v>13</v>
      </c>
      <c r="N4" s="12" t="s">
        <v>196</v>
      </c>
      <c r="O4" s="12">
        <v>43000</v>
      </c>
      <c r="P4" s="12" t="s">
        <v>320</v>
      </c>
      <c r="Q4" s="12">
        <v>7898550001</v>
      </c>
      <c r="R4" s="16" t="s">
        <v>355</v>
      </c>
      <c r="S4" s="12" t="s">
        <v>322</v>
      </c>
    </row>
    <row r="5" spans="1:19" ht="15" x14ac:dyDescent="0.25">
      <c r="A5" s="12">
        <v>1</v>
      </c>
      <c r="B5" s="12" t="s">
        <v>315</v>
      </c>
      <c r="C5" s="12" t="s">
        <v>134</v>
      </c>
      <c r="D5" s="12" t="s">
        <v>316</v>
      </c>
      <c r="E5" s="12" t="s">
        <v>317</v>
      </c>
      <c r="F5" s="12" t="s">
        <v>317</v>
      </c>
      <c r="G5" s="12" t="s">
        <v>142</v>
      </c>
      <c r="H5" s="12" t="s">
        <v>318</v>
      </c>
      <c r="I5" s="12">
        <v>1</v>
      </c>
      <c r="J5" s="12" t="s">
        <v>319</v>
      </c>
      <c r="K5" s="12">
        <v>28</v>
      </c>
      <c r="L5" s="12" t="s">
        <v>319</v>
      </c>
      <c r="M5" s="12">
        <v>13</v>
      </c>
      <c r="N5" s="12" t="s">
        <v>196</v>
      </c>
      <c r="O5" s="12">
        <v>43000</v>
      </c>
      <c r="P5" s="12" t="s">
        <v>320</v>
      </c>
      <c r="Q5" s="12">
        <v>7898550001</v>
      </c>
      <c r="R5" s="16" t="s">
        <v>355</v>
      </c>
      <c r="S5" s="12" t="s">
        <v>322</v>
      </c>
    </row>
    <row r="6" spans="1:19" ht="15" x14ac:dyDescent="0.25">
      <c r="A6" s="12">
        <v>1</v>
      </c>
      <c r="B6" s="12" t="s">
        <v>315</v>
      </c>
      <c r="C6" s="12" t="s">
        <v>134</v>
      </c>
      <c r="D6" s="12" t="s">
        <v>316</v>
      </c>
      <c r="E6" s="12" t="s">
        <v>317</v>
      </c>
      <c r="F6" s="12" t="s">
        <v>317</v>
      </c>
      <c r="G6" s="12" t="s">
        <v>142</v>
      </c>
      <c r="H6" s="12" t="s">
        <v>318</v>
      </c>
      <c r="I6" s="12">
        <v>1</v>
      </c>
      <c r="J6" s="12" t="s">
        <v>319</v>
      </c>
      <c r="K6" s="12">
        <v>28</v>
      </c>
      <c r="L6" s="12" t="s">
        <v>319</v>
      </c>
      <c r="M6" s="12">
        <v>13</v>
      </c>
      <c r="N6" s="12" t="s">
        <v>196</v>
      </c>
      <c r="O6" s="12">
        <v>43000</v>
      </c>
      <c r="P6" s="12" t="s">
        <v>320</v>
      </c>
      <c r="Q6" s="12">
        <v>7898550001</v>
      </c>
      <c r="R6" s="16" t="s">
        <v>355</v>
      </c>
      <c r="S6" s="12" t="s">
        <v>322</v>
      </c>
    </row>
    <row r="7" spans="1:19" ht="15" x14ac:dyDescent="0.25">
      <c r="A7" s="12">
        <v>1</v>
      </c>
      <c r="B7" s="12" t="s">
        <v>315</v>
      </c>
      <c r="C7" s="12" t="s">
        <v>134</v>
      </c>
      <c r="D7" s="12" t="s">
        <v>316</v>
      </c>
      <c r="E7" s="12" t="s">
        <v>317</v>
      </c>
      <c r="F7" s="12" t="s">
        <v>317</v>
      </c>
      <c r="G7" s="12" t="s">
        <v>142</v>
      </c>
      <c r="H7" s="12" t="s">
        <v>318</v>
      </c>
      <c r="I7" s="12">
        <v>1</v>
      </c>
      <c r="J7" s="12" t="s">
        <v>319</v>
      </c>
      <c r="K7" s="12">
        <v>28</v>
      </c>
      <c r="L7" s="12" t="s">
        <v>319</v>
      </c>
      <c r="M7" s="12">
        <v>13</v>
      </c>
      <c r="N7" s="12" t="s">
        <v>196</v>
      </c>
      <c r="O7" s="12">
        <v>43000</v>
      </c>
      <c r="P7" s="12" t="s">
        <v>320</v>
      </c>
      <c r="Q7" s="12">
        <v>7898550001</v>
      </c>
      <c r="R7" s="16" t="s">
        <v>355</v>
      </c>
      <c r="S7" s="12" t="s">
        <v>322</v>
      </c>
    </row>
    <row r="8" spans="1:19" ht="15" x14ac:dyDescent="0.25">
      <c r="A8" s="12">
        <v>1</v>
      </c>
      <c r="B8" s="12" t="s">
        <v>315</v>
      </c>
      <c r="C8" s="12" t="s">
        <v>134</v>
      </c>
      <c r="D8" s="12" t="s">
        <v>316</v>
      </c>
      <c r="E8" s="12" t="s">
        <v>317</v>
      </c>
      <c r="F8" s="12" t="s">
        <v>317</v>
      </c>
      <c r="G8" s="12" t="s">
        <v>142</v>
      </c>
      <c r="H8" s="12" t="s">
        <v>318</v>
      </c>
      <c r="I8" s="12">
        <v>1</v>
      </c>
      <c r="J8" s="12" t="s">
        <v>319</v>
      </c>
      <c r="K8" s="12">
        <v>28</v>
      </c>
      <c r="L8" s="12" t="s">
        <v>319</v>
      </c>
      <c r="M8" s="12">
        <v>13</v>
      </c>
      <c r="N8" s="12" t="s">
        <v>196</v>
      </c>
      <c r="O8" s="12">
        <v>43000</v>
      </c>
      <c r="P8" s="12" t="s">
        <v>320</v>
      </c>
      <c r="Q8" s="12">
        <v>7898550001</v>
      </c>
      <c r="R8" s="16" t="s">
        <v>355</v>
      </c>
      <c r="S8" s="12" t="s">
        <v>322</v>
      </c>
    </row>
    <row r="9" spans="1:19" ht="15" x14ac:dyDescent="0.25">
      <c r="A9" s="12">
        <v>1</v>
      </c>
      <c r="B9" s="12" t="s">
        <v>315</v>
      </c>
      <c r="C9" s="12" t="s">
        <v>134</v>
      </c>
      <c r="D9" s="12" t="s">
        <v>316</v>
      </c>
      <c r="E9" s="12" t="s">
        <v>317</v>
      </c>
      <c r="F9" s="12" t="s">
        <v>317</v>
      </c>
      <c r="G9" s="12" t="s">
        <v>142</v>
      </c>
      <c r="H9" s="12" t="s">
        <v>318</v>
      </c>
      <c r="I9" s="12">
        <v>1</v>
      </c>
      <c r="J9" s="12" t="s">
        <v>319</v>
      </c>
      <c r="K9" s="12">
        <v>28</v>
      </c>
      <c r="L9" s="12" t="s">
        <v>319</v>
      </c>
      <c r="M9" s="12">
        <v>13</v>
      </c>
      <c r="N9" s="12" t="s">
        <v>196</v>
      </c>
      <c r="O9" s="12">
        <v>43000</v>
      </c>
      <c r="P9" s="12" t="s">
        <v>320</v>
      </c>
      <c r="Q9" s="12">
        <v>7898550001</v>
      </c>
      <c r="R9" s="16" t="s">
        <v>355</v>
      </c>
      <c r="S9" s="12" t="s">
        <v>322</v>
      </c>
    </row>
    <row r="10" spans="1:19" ht="15" x14ac:dyDescent="0.25">
      <c r="A10" s="12">
        <v>1</v>
      </c>
      <c r="B10" s="12" t="s">
        <v>315</v>
      </c>
      <c r="C10" s="12" t="s">
        <v>134</v>
      </c>
      <c r="D10" s="12" t="s">
        <v>316</v>
      </c>
      <c r="E10" s="12" t="s">
        <v>317</v>
      </c>
      <c r="F10" s="12" t="s">
        <v>317</v>
      </c>
      <c r="G10" s="12" t="s">
        <v>142</v>
      </c>
      <c r="H10" s="12" t="s">
        <v>318</v>
      </c>
      <c r="I10" s="12">
        <v>1</v>
      </c>
      <c r="J10" s="12" t="s">
        <v>319</v>
      </c>
      <c r="K10" s="12">
        <v>28</v>
      </c>
      <c r="L10" s="12" t="s">
        <v>319</v>
      </c>
      <c r="M10" s="12">
        <v>13</v>
      </c>
      <c r="N10" s="12" t="s">
        <v>196</v>
      </c>
      <c r="O10" s="12">
        <v>43000</v>
      </c>
      <c r="P10" s="12" t="s">
        <v>320</v>
      </c>
      <c r="Q10" s="12">
        <v>7898550001</v>
      </c>
      <c r="R10" s="16" t="s">
        <v>355</v>
      </c>
      <c r="S10" s="12" t="s">
        <v>322</v>
      </c>
    </row>
    <row r="11" spans="1:19" ht="15" x14ac:dyDescent="0.25">
      <c r="A11" s="12">
        <v>1</v>
      </c>
      <c r="B11" s="12" t="s">
        <v>315</v>
      </c>
      <c r="C11" s="12" t="s">
        <v>134</v>
      </c>
      <c r="D11" s="12" t="s">
        <v>316</v>
      </c>
      <c r="E11" s="12" t="s">
        <v>317</v>
      </c>
      <c r="F11" s="12" t="s">
        <v>317</v>
      </c>
      <c r="G11" s="12" t="s">
        <v>142</v>
      </c>
      <c r="H11" s="12" t="s">
        <v>318</v>
      </c>
      <c r="I11" s="12">
        <v>1</v>
      </c>
      <c r="J11" s="12" t="s">
        <v>319</v>
      </c>
      <c r="K11" s="12">
        <v>28</v>
      </c>
      <c r="L11" s="12" t="s">
        <v>319</v>
      </c>
      <c r="M11" s="12">
        <v>13</v>
      </c>
      <c r="N11" s="12" t="s">
        <v>196</v>
      </c>
      <c r="O11" s="12">
        <v>43000</v>
      </c>
      <c r="P11" s="12" t="s">
        <v>320</v>
      </c>
      <c r="Q11" s="12">
        <v>7898550001</v>
      </c>
      <c r="R11" s="16" t="s">
        <v>355</v>
      </c>
      <c r="S11" s="12" t="s">
        <v>322</v>
      </c>
    </row>
    <row r="12" spans="1:19" ht="15" x14ac:dyDescent="0.25">
      <c r="A12" s="12">
        <v>1</v>
      </c>
      <c r="B12" s="12" t="s">
        <v>315</v>
      </c>
      <c r="C12" s="12" t="s">
        <v>134</v>
      </c>
      <c r="D12" s="12" t="s">
        <v>316</v>
      </c>
      <c r="E12" s="12" t="s">
        <v>317</v>
      </c>
      <c r="F12" s="12" t="s">
        <v>317</v>
      </c>
      <c r="G12" s="12" t="s">
        <v>142</v>
      </c>
      <c r="H12" s="12" t="s">
        <v>318</v>
      </c>
      <c r="I12" s="12">
        <v>1</v>
      </c>
      <c r="J12" s="12" t="s">
        <v>319</v>
      </c>
      <c r="K12" s="12">
        <v>28</v>
      </c>
      <c r="L12" s="12" t="s">
        <v>319</v>
      </c>
      <c r="M12" s="12">
        <v>13</v>
      </c>
      <c r="N12" s="12" t="s">
        <v>196</v>
      </c>
      <c r="O12" s="12">
        <v>43000</v>
      </c>
      <c r="P12" s="12" t="s">
        <v>320</v>
      </c>
      <c r="Q12" s="12">
        <v>7898550001</v>
      </c>
      <c r="R12" s="16" t="s">
        <v>355</v>
      </c>
      <c r="S12" s="12" t="s">
        <v>322</v>
      </c>
    </row>
    <row r="13" spans="1:19" ht="15" x14ac:dyDescent="0.25">
      <c r="A13" s="12">
        <v>1</v>
      </c>
      <c r="B13" s="12" t="s">
        <v>315</v>
      </c>
      <c r="C13" s="12" t="s">
        <v>134</v>
      </c>
      <c r="D13" s="12" t="s">
        <v>316</v>
      </c>
      <c r="E13" s="12" t="s">
        <v>317</v>
      </c>
      <c r="F13" s="12" t="s">
        <v>317</v>
      </c>
      <c r="G13" s="12" t="s">
        <v>142</v>
      </c>
      <c r="H13" s="12" t="s">
        <v>318</v>
      </c>
      <c r="I13" s="12">
        <v>1</v>
      </c>
      <c r="J13" s="12" t="s">
        <v>319</v>
      </c>
      <c r="K13" s="12">
        <v>28</v>
      </c>
      <c r="L13" s="12" t="s">
        <v>319</v>
      </c>
      <c r="M13" s="12">
        <v>13</v>
      </c>
      <c r="N13" s="12" t="s">
        <v>196</v>
      </c>
      <c r="O13" s="12">
        <v>43000</v>
      </c>
      <c r="P13" s="12" t="s">
        <v>320</v>
      </c>
      <c r="Q13" s="12">
        <v>7898550001</v>
      </c>
      <c r="R13" s="16" t="s">
        <v>355</v>
      </c>
      <c r="S13" s="12" t="s">
        <v>322</v>
      </c>
    </row>
    <row r="14" spans="1:19" ht="15" x14ac:dyDescent="0.25">
      <c r="A14" s="12">
        <v>1</v>
      </c>
      <c r="B14" s="12" t="s">
        <v>315</v>
      </c>
      <c r="C14" s="12" t="s">
        <v>134</v>
      </c>
      <c r="D14" s="12" t="s">
        <v>316</v>
      </c>
      <c r="E14" s="12" t="s">
        <v>317</v>
      </c>
      <c r="F14" s="12" t="s">
        <v>317</v>
      </c>
      <c r="G14" s="12" t="s">
        <v>142</v>
      </c>
      <c r="H14" s="12" t="s">
        <v>318</v>
      </c>
      <c r="I14" s="12">
        <v>1</v>
      </c>
      <c r="J14" s="12" t="s">
        <v>319</v>
      </c>
      <c r="K14" s="12">
        <v>28</v>
      </c>
      <c r="L14" s="12" t="s">
        <v>319</v>
      </c>
      <c r="M14" s="12">
        <v>13</v>
      </c>
      <c r="N14" s="12" t="s">
        <v>196</v>
      </c>
      <c r="O14" s="12">
        <v>43000</v>
      </c>
      <c r="P14" s="12" t="s">
        <v>320</v>
      </c>
      <c r="Q14" s="12">
        <v>7898550001</v>
      </c>
      <c r="R14" s="16" t="s">
        <v>355</v>
      </c>
      <c r="S14" s="12" t="s">
        <v>322</v>
      </c>
    </row>
    <row r="15" spans="1:19" ht="15" x14ac:dyDescent="0.25">
      <c r="A15" s="12">
        <v>1</v>
      </c>
      <c r="B15" s="12" t="s">
        <v>315</v>
      </c>
      <c r="C15" s="12" t="s">
        <v>134</v>
      </c>
      <c r="D15" s="12" t="s">
        <v>316</v>
      </c>
      <c r="E15" s="12" t="s">
        <v>317</v>
      </c>
      <c r="F15" s="12" t="s">
        <v>317</v>
      </c>
      <c r="G15" s="12" t="s">
        <v>142</v>
      </c>
      <c r="H15" s="12" t="s">
        <v>318</v>
      </c>
      <c r="I15" s="12">
        <v>1</v>
      </c>
      <c r="J15" s="12" t="s">
        <v>319</v>
      </c>
      <c r="K15" s="12">
        <v>28</v>
      </c>
      <c r="L15" s="12" t="s">
        <v>319</v>
      </c>
      <c r="M15" s="12">
        <v>13</v>
      </c>
      <c r="N15" s="12" t="s">
        <v>196</v>
      </c>
      <c r="O15" s="12">
        <v>43000</v>
      </c>
      <c r="P15" s="12" t="s">
        <v>320</v>
      </c>
      <c r="Q15" s="12">
        <v>7898550001</v>
      </c>
      <c r="R15" s="16" t="s">
        <v>355</v>
      </c>
      <c r="S15" s="12" t="s">
        <v>322</v>
      </c>
    </row>
    <row r="16" spans="1:19" ht="15" x14ac:dyDescent="0.25">
      <c r="A16" s="12">
        <v>1</v>
      </c>
      <c r="B16" s="12" t="s">
        <v>315</v>
      </c>
      <c r="C16" s="12" t="s">
        <v>134</v>
      </c>
      <c r="D16" s="12" t="s">
        <v>316</v>
      </c>
      <c r="E16" s="12" t="s">
        <v>317</v>
      </c>
      <c r="F16" s="12" t="s">
        <v>317</v>
      </c>
      <c r="G16" s="12" t="s">
        <v>142</v>
      </c>
      <c r="H16" s="12" t="s">
        <v>318</v>
      </c>
      <c r="I16" s="12">
        <v>1</v>
      </c>
      <c r="J16" s="12" t="s">
        <v>319</v>
      </c>
      <c r="K16" s="12">
        <v>28</v>
      </c>
      <c r="L16" s="12" t="s">
        <v>319</v>
      </c>
      <c r="M16" s="12">
        <v>13</v>
      </c>
      <c r="N16" s="12" t="s">
        <v>196</v>
      </c>
      <c r="O16" s="12">
        <v>43000</v>
      </c>
      <c r="P16" s="12" t="s">
        <v>320</v>
      </c>
      <c r="Q16" s="12">
        <v>7898550001</v>
      </c>
      <c r="R16" s="16" t="s">
        <v>355</v>
      </c>
      <c r="S16" s="12" t="s">
        <v>322</v>
      </c>
    </row>
    <row r="17" spans="1:19" ht="15" x14ac:dyDescent="0.25">
      <c r="A17" s="12">
        <v>1</v>
      </c>
      <c r="B17" s="12" t="s">
        <v>315</v>
      </c>
      <c r="C17" s="12" t="s">
        <v>134</v>
      </c>
      <c r="D17" s="12" t="s">
        <v>316</v>
      </c>
      <c r="E17" s="12" t="s">
        <v>317</v>
      </c>
      <c r="F17" s="12" t="s">
        <v>317</v>
      </c>
      <c r="G17" s="12" t="s">
        <v>142</v>
      </c>
      <c r="H17" s="12" t="s">
        <v>318</v>
      </c>
      <c r="I17" s="12">
        <v>1</v>
      </c>
      <c r="J17" s="12" t="s">
        <v>319</v>
      </c>
      <c r="K17" s="12">
        <v>28</v>
      </c>
      <c r="L17" s="12" t="s">
        <v>319</v>
      </c>
      <c r="M17" s="12">
        <v>13</v>
      </c>
      <c r="N17" s="12" t="s">
        <v>196</v>
      </c>
      <c r="O17" s="12">
        <v>43000</v>
      </c>
      <c r="P17" s="12" t="s">
        <v>320</v>
      </c>
      <c r="Q17" s="12">
        <v>7898550001</v>
      </c>
      <c r="R17" s="16" t="s">
        <v>355</v>
      </c>
      <c r="S17" s="12" t="s">
        <v>322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 ref="R5:R17" r:id="rId2" display="ymontano@uphuejutla.edu.mx" xr:uid="{00000000-0004-0000-0100-00000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abSelected="1" workbookViewId="0">
      <selection activeCell="L11" sqref="L11"/>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7"/>
  <sheetViews>
    <sheetView topLeftCell="A3" workbookViewId="0">
      <selection activeCell="B11" sqref="B11"/>
    </sheetView>
  </sheetViews>
  <sheetFormatPr baseColWidth="10" defaultColWidth="9.140625" defaultRowHeight="14.25" x14ac:dyDescent="0.2"/>
  <cols>
    <col min="1" max="1" width="3.42578125" style="2" bestFit="1" customWidth="1"/>
    <col min="2" max="2" width="36.140625" style="2" bestFit="1" customWidth="1"/>
    <col min="3" max="16384" width="9.140625" style="2"/>
  </cols>
  <sheetData>
    <row r="1" spans="1:2" hidden="1" x14ac:dyDescent="0.2">
      <c r="B1" s="2" t="s">
        <v>9</v>
      </c>
    </row>
    <row r="2" spans="1:2" hidden="1" x14ac:dyDescent="0.2">
      <c r="B2" s="2" t="s">
        <v>207</v>
      </c>
    </row>
    <row r="3" spans="1:2" ht="15" x14ac:dyDescent="0.25">
      <c r="A3" s="13" t="s">
        <v>92</v>
      </c>
      <c r="B3" s="13" t="s">
        <v>208</v>
      </c>
    </row>
    <row r="4" spans="1:2" x14ac:dyDescent="0.2">
      <c r="A4" s="11">
        <v>1</v>
      </c>
      <c r="B4" s="11" t="s">
        <v>323</v>
      </c>
    </row>
    <row r="5" spans="1:2" x14ac:dyDescent="0.2">
      <c r="A5" s="11">
        <v>2</v>
      </c>
      <c r="B5" s="11" t="s">
        <v>323</v>
      </c>
    </row>
    <row r="6" spans="1:2" x14ac:dyDescent="0.2">
      <c r="A6" s="11">
        <v>3</v>
      </c>
      <c r="B6" s="11" t="s">
        <v>323</v>
      </c>
    </row>
    <row r="7" spans="1:2" x14ac:dyDescent="0.2">
      <c r="A7" s="11">
        <v>4</v>
      </c>
      <c r="B7" s="11" t="s">
        <v>323</v>
      </c>
    </row>
    <row r="8" spans="1:2" x14ac:dyDescent="0.2">
      <c r="A8" s="11">
        <v>5</v>
      </c>
      <c r="B8" s="11" t="s">
        <v>323</v>
      </c>
    </row>
    <row r="9" spans="1:2" x14ac:dyDescent="0.2">
      <c r="A9" s="11">
        <v>6</v>
      </c>
      <c r="B9" s="11" t="s">
        <v>324</v>
      </c>
    </row>
    <row r="10" spans="1:2" x14ac:dyDescent="0.2">
      <c r="A10" s="11">
        <v>7</v>
      </c>
      <c r="B10" s="11" t="s">
        <v>324</v>
      </c>
    </row>
    <row r="11" spans="1:2" x14ac:dyDescent="0.2">
      <c r="A11" s="11">
        <v>8</v>
      </c>
      <c r="B11" s="11" t="s">
        <v>323</v>
      </c>
    </row>
    <row r="12" spans="1:2" x14ac:dyDescent="0.2">
      <c r="A12" s="11">
        <v>9</v>
      </c>
      <c r="B12" s="11" t="s">
        <v>323</v>
      </c>
    </row>
    <row r="13" spans="1:2" x14ac:dyDescent="0.2">
      <c r="A13" s="11">
        <v>10</v>
      </c>
      <c r="B13" s="11" t="s">
        <v>323</v>
      </c>
    </row>
    <row r="14" spans="1:2" x14ac:dyDescent="0.2">
      <c r="A14" s="11">
        <v>11</v>
      </c>
      <c r="B14" s="11" t="s">
        <v>323</v>
      </c>
    </row>
    <row r="15" spans="1:2" x14ac:dyDescent="0.2">
      <c r="A15" s="11">
        <v>12</v>
      </c>
      <c r="B15" s="11" t="s">
        <v>323</v>
      </c>
    </row>
    <row r="16" spans="1:2" x14ac:dyDescent="0.2">
      <c r="A16" s="11">
        <v>13</v>
      </c>
      <c r="B16" s="11" t="s">
        <v>323</v>
      </c>
    </row>
    <row r="17" spans="1:2" x14ac:dyDescent="0.2">
      <c r="A17" s="11">
        <v>14</v>
      </c>
      <c r="B17" s="11" t="s">
        <v>324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8" sqref="C8"/>
    </sheetView>
  </sheetViews>
  <sheetFormatPr baseColWidth="10" defaultColWidth="9.140625" defaultRowHeight="14.25" x14ac:dyDescent="0.2"/>
  <cols>
    <col min="1" max="1" width="3.42578125" style="2" bestFit="1" customWidth="1"/>
    <col min="2" max="2" width="35.7109375" style="2" bestFit="1" customWidth="1"/>
    <col min="3" max="4" width="39.7109375" style="2" bestFit="1" customWidth="1"/>
    <col min="5" max="5" width="21.42578125" style="2" bestFit="1" customWidth="1"/>
    <col min="6" max="6" width="18.28515625" style="2" bestFit="1" customWidth="1"/>
    <col min="7" max="7" width="30" style="2" bestFit="1" customWidth="1"/>
    <col min="8" max="8" width="34.85546875" style="2" bestFit="1" customWidth="1"/>
    <col min="9" max="9" width="39.5703125" style="2" customWidth="1"/>
    <col min="10" max="10" width="22.42578125" style="2" bestFit="1" customWidth="1"/>
    <col min="11" max="11" width="25" style="2" bestFit="1" customWidth="1"/>
    <col min="12" max="12" width="21.42578125" style="2" bestFit="1" customWidth="1"/>
    <col min="13" max="13" width="37.7109375" style="2" bestFit="1" customWidth="1"/>
    <col min="14" max="14" width="32.42578125" style="2" bestFit="1" customWidth="1"/>
    <col min="15" max="15" width="46.140625" style="2" bestFit="1" customWidth="1"/>
    <col min="16" max="16" width="39.140625" style="2" customWidth="1"/>
    <col min="17" max="16384" width="9.140625" style="2"/>
  </cols>
  <sheetData>
    <row r="1" spans="1:16" hidden="1" x14ac:dyDescent="0.2">
      <c r="B1" s="2" t="s">
        <v>9</v>
      </c>
      <c r="C1" s="2" t="s">
        <v>9</v>
      </c>
      <c r="D1" s="2" t="s">
        <v>73</v>
      </c>
      <c r="E1" s="2" t="s">
        <v>9</v>
      </c>
      <c r="F1" s="2" t="s">
        <v>7</v>
      </c>
      <c r="G1" s="2" t="s">
        <v>7</v>
      </c>
      <c r="H1" s="2" t="s">
        <v>73</v>
      </c>
      <c r="I1" s="2" t="s">
        <v>9</v>
      </c>
      <c r="J1" s="2" t="s">
        <v>7</v>
      </c>
      <c r="K1" s="2" t="s">
        <v>9</v>
      </c>
      <c r="L1" s="2" t="s">
        <v>7</v>
      </c>
      <c r="M1" s="2" t="s">
        <v>9</v>
      </c>
      <c r="N1" s="2" t="s">
        <v>7</v>
      </c>
      <c r="O1" s="2" t="s">
        <v>73</v>
      </c>
      <c r="P1" s="2" t="s">
        <v>7</v>
      </c>
    </row>
    <row r="2" spans="1:16" hidden="1" x14ac:dyDescent="0.2">
      <c r="B2" s="2" t="s">
        <v>209</v>
      </c>
      <c r="C2" s="2" t="s">
        <v>210</v>
      </c>
      <c r="D2" s="2" t="s">
        <v>211</v>
      </c>
      <c r="E2" s="2" t="s">
        <v>212</v>
      </c>
      <c r="F2" s="2" t="s">
        <v>213</v>
      </c>
      <c r="G2" s="2" t="s">
        <v>214</v>
      </c>
      <c r="H2" s="2" t="s">
        <v>215</v>
      </c>
      <c r="I2" s="2" t="s">
        <v>216</v>
      </c>
      <c r="J2" s="2" t="s">
        <v>217</v>
      </c>
      <c r="K2" s="2" t="s">
        <v>218</v>
      </c>
      <c r="L2" s="2" t="s">
        <v>219</v>
      </c>
      <c r="M2" s="2" t="s">
        <v>220</v>
      </c>
      <c r="N2" s="2" t="s">
        <v>221</v>
      </c>
      <c r="O2" s="2" t="s">
        <v>222</v>
      </c>
      <c r="P2" s="2" t="s">
        <v>223</v>
      </c>
    </row>
    <row r="3" spans="1:16" ht="30" x14ac:dyDescent="0.25">
      <c r="A3" s="13" t="s">
        <v>92</v>
      </c>
      <c r="B3" s="13" t="s">
        <v>224</v>
      </c>
      <c r="C3" s="13" t="s">
        <v>109</v>
      </c>
      <c r="D3" s="13" t="s">
        <v>225</v>
      </c>
      <c r="E3" s="13" t="s">
        <v>226</v>
      </c>
      <c r="F3" s="13" t="s">
        <v>96</v>
      </c>
      <c r="G3" s="13" t="s">
        <v>227</v>
      </c>
      <c r="H3" s="13" t="s">
        <v>228</v>
      </c>
      <c r="I3" s="13" t="s">
        <v>99</v>
      </c>
      <c r="J3" s="13" t="s">
        <v>100</v>
      </c>
      <c r="K3" s="13" t="s">
        <v>101</v>
      </c>
      <c r="L3" s="13" t="s">
        <v>102</v>
      </c>
      <c r="M3" s="13" t="s">
        <v>229</v>
      </c>
      <c r="N3" s="13" t="s">
        <v>104</v>
      </c>
      <c r="O3" s="13" t="s">
        <v>230</v>
      </c>
      <c r="P3" s="13" t="s">
        <v>231</v>
      </c>
    </row>
    <row r="4" spans="1:16" ht="15" x14ac:dyDescent="0.25">
      <c r="A4" s="11">
        <v>1</v>
      </c>
      <c r="B4" s="11">
        <v>7898550001</v>
      </c>
      <c r="C4" s="30" t="s">
        <v>358</v>
      </c>
      <c r="D4" s="11" t="s">
        <v>134</v>
      </c>
      <c r="E4" s="11" t="s">
        <v>325</v>
      </c>
      <c r="F4" s="11" t="s">
        <v>317</v>
      </c>
      <c r="G4" s="11" t="s">
        <v>317</v>
      </c>
      <c r="H4" s="11" t="s">
        <v>145</v>
      </c>
      <c r="I4" s="11" t="s">
        <v>326</v>
      </c>
      <c r="J4" s="11">
        <v>28</v>
      </c>
      <c r="K4" s="11" t="s">
        <v>327</v>
      </c>
      <c r="L4" s="11">
        <v>13</v>
      </c>
      <c r="M4" s="11" t="s">
        <v>327</v>
      </c>
      <c r="N4" s="11" t="s">
        <v>196</v>
      </c>
      <c r="O4" s="11" t="s">
        <v>196</v>
      </c>
      <c r="P4" s="11">
        <v>43000</v>
      </c>
    </row>
  </sheetData>
  <dataValidations count="4">
    <dataValidation type="list" allowBlank="1" showErrorMessage="1" sqref="N4" xr:uid="{00000000-0002-0000-0600-000000000000}">
      <formula1>Hidden_3_Tabla_35072514</formula1>
    </dataValidation>
    <dataValidation type="list" allowBlank="1" showErrorMessage="1" sqref="D4:D187" xr:uid="{00000000-0002-0000-0600-000001000000}">
      <formula1>Hidden_1_Tabla_5661003</formula1>
    </dataValidation>
    <dataValidation type="list" allowBlank="1" showErrorMessage="1" sqref="H4:H187" xr:uid="{00000000-0002-0000-0600-000002000000}">
      <formula1>Hidden_2_Tabla_5661007</formula1>
    </dataValidation>
    <dataValidation type="list" allowBlank="1" showErrorMessage="1" sqref="O4:O187" xr:uid="{00000000-0002-0000-0600-000003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2022-04-05T14:34:28Z</dcterms:created>
  <dcterms:modified xsi:type="dcterms:W3CDTF">2023-04-08T00:14:16Z</dcterms:modified>
</cp:coreProperties>
</file>