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9042020\"/>
    </mc:Choice>
  </mc:AlternateContent>
  <bookViews>
    <workbookView xWindow="0" yWindow="0" windowWidth="21315" windowHeight="8700"/>
  </bookViews>
  <sheets>
    <sheet name="Reporte_de_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<sst xmlns="http://schemas.openxmlformats.org/spreadsheetml/2006/main" count="238" uniqueCount="141">
  <si>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</si>
  <si>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</si>
  <si>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</si>
  <si>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</si>
  <si>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</si>
  <si>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</si>
  <si>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>La información de cualquier tipo de concesión, contratos, convenios, permisos, licencias o autorizaciones otorgados, de acuerdo con sus atribuciones. La información se organizará por acto jurídico y publicarse a partir de la fecha en la que éste inició.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</si>
  <si>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</si>
  <si>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</si>
  <si>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</si>
  <si>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</si>
  <si>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</si>
  <si>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</si>
  <si>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</si>
  <si>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</si>
  <si>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</si>
  <si>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</si>
  <si>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</si>
  <si>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</si>
  <si>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</si>
  <si>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</si>
  <si>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</si>
  <si>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</si>
  <si>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</si>
  <si>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</si>
  <si>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</si>
  <si>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</si>
  <si>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</si>
  <si>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</si>
  <si>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</si>
  <si>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</si>
  <si>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</si>
  <si>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</si>
  <si>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</si>
  <si>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</si>
  <si>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</si>
  <si>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</si>
  <si>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</si>
  <si>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</si>
  <si>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</si>
  <si>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</si>
  <si>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</si>
  <si>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</si>
  <si>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</si>
  <si>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</si>
  <si>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</si>
  <si>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</si>
  <si>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</si>
  <si>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</si>
  <si>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</si>
  <si>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</si>
  <si>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</si>
  <si>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</si>
  <si>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</si>
  <si>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</si>
  <si>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</si>
  <si>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</si>
  <si>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Fecha de inicio de vigencia del acto jurídico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</si>
  <si>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</si>
  <si>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</si>
  <si>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</si>
  <si>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</si>
  <si>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</si>
  <si>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</si>
  <si>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</si>
  <si>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</si>
  <si>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</si>
  <si>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</si>
  <si>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</si>
  <si>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</si>
  <si>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</si>
  <si>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</si>
  <si>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Contrato</t>
  </si>
  <si>
    <t>SEAD252019</t>
  </si>
  <si>
    <t>compra de combustible</t>
  </si>
  <si>
    <t>1.2 declaraciones</t>
  </si>
  <si>
    <t>Abogado General</t>
  </si>
  <si>
    <t>Privado</t>
  </si>
  <si>
    <t>Carlos</t>
  </si>
  <si>
    <t>Fayad</t>
  </si>
  <si>
    <t>Ruiz</t>
  </si>
  <si>
    <t>Servicios Fayad S.A. De C.V.</t>
  </si>
  <si>
    <t>1a. - 14ta.</t>
  </si>
  <si>
    <t>http://uphuejutla.edu.mx/archivosUPH/materiales/fraccion27/025SEAD252019.pdf</t>
  </si>
  <si>
    <t>No</t>
  </si>
  <si>
    <t>Departamento de Recursos Materiales y Servicios Generales (UPH)</t>
  </si>
  <si>
    <t>Respecto al hipervinculo al documento donde se desgloce el gasto a precio del año: La Universidad no cuenta con un desglose del gasto y en lo que se refiere al hipervinculo al informe sobre el monto total erogado que en su caso corresponda y al convenio modificatorio: la Universidad no a realizado modificaciones en el convenio.</t>
  </si>
  <si>
    <t>RMYSG522019</t>
  </si>
  <si>
    <t>adquisición de productos de limpieza</t>
  </si>
  <si>
    <t>Damian</t>
  </si>
  <si>
    <t>Espinoza</t>
  </si>
  <si>
    <t>Olivares</t>
  </si>
  <si>
    <t>Damian Espinoza Olivares</t>
  </si>
  <si>
    <t>http://uphuejutla.edu.mx/archivosUPH/materiales/fraccion27/052RMYSG522019.pdf</t>
  </si>
  <si>
    <t>SEAD502019</t>
  </si>
  <si>
    <t>adquisición de mobiliario y equipo administrativo</t>
  </si>
  <si>
    <t>Victor Hugo</t>
  </si>
  <si>
    <t>Sanchez</t>
  </si>
  <si>
    <t>Hernandez</t>
  </si>
  <si>
    <t>Victor Hugo Sanchez Hernandez</t>
  </si>
  <si>
    <t>1a. - 17ma.</t>
  </si>
  <si>
    <t>http://uphuejutla.edu.mx/archivosUPH/materiales/fraccion27/050SEAD502019.pdf</t>
  </si>
  <si>
    <t>SEAD652019</t>
  </si>
  <si>
    <t>adquisición de productos de papeleria</t>
  </si>
  <si>
    <t>Zaira Montzerrat</t>
  </si>
  <si>
    <t>Padilla</t>
  </si>
  <si>
    <t>Gonzalez</t>
  </si>
  <si>
    <t>Zaira Montzerrat Padilla Gonzalez</t>
  </si>
  <si>
    <t>http://uphuejutla.edu.mx/archivosUPH/materiales/fraccion27/065SEAD652019.pdf</t>
  </si>
  <si>
    <t>SEAD642019</t>
  </si>
  <si>
    <t>servicio de mantenimiento de lamparas</t>
  </si>
  <si>
    <t>Juan Daniel</t>
  </si>
  <si>
    <t>Chavez</t>
  </si>
  <si>
    <t>Juan Daniel Chavez Hernandez</t>
  </si>
  <si>
    <t>http://uphuejutla.edu.mx/archivosUPH/materiales/fraccion27/064SEAD642019.pdf</t>
  </si>
  <si>
    <t>SEAD532019</t>
  </si>
  <si>
    <t>adquisición de productos para pintura de edificios, aulas, pasillos y guarniciones</t>
  </si>
  <si>
    <t>Armando</t>
  </si>
  <si>
    <t>Morales</t>
  </si>
  <si>
    <t>Vega</t>
  </si>
  <si>
    <t>Armando Morales Vega</t>
  </si>
  <si>
    <t>http://uphuejutla.edu.mx/archivosUPH/materiales/fraccion27/053SEAD532019.pdf</t>
  </si>
  <si>
    <t>SEAD632019</t>
  </si>
  <si>
    <t>servicio de renta de andamios</t>
  </si>
  <si>
    <t>http://uphuejutla.edu.mx/archivosUPH/materiales/fraccion27/063SEAD632019.pdf</t>
  </si>
  <si>
    <t>SEAD542019</t>
  </si>
  <si>
    <t>servicio de traslado de personal y alumnos</t>
  </si>
  <si>
    <t>Wolustano</t>
  </si>
  <si>
    <t>Hervert</t>
  </si>
  <si>
    <t>Wolustano Hervert Hernandez</t>
  </si>
  <si>
    <t>http://uphuejutla.edu.mx/archivosUPH/materiales/fraccion27/054SEAD542019.pdf</t>
  </si>
  <si>
    <t>SEAD492019</t>
  </si>
  <si>
    <t>http://uphuejutla.edu.mx/archivosUPH/materiales/fraccion27/049SEAD492019.pdf</t>
  </si>
  <si>
    <t>Licencia</t>
  </si>
  <si>
    <t>Convenio</t>
  </si>
  <si>
    <t>Permiso</t>
  </si>
  <si>
    <t>Concesión</t>
  </si>
  <si>
    <t>Autorización</t>
  </si>
  <si>
    <t>Asignaciones</t>
  </si>
  <si>
    <t>Público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</si>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</sst>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80A]General"/>
    <numFmt numFmtId="165" formatCode="[$-80A]dd/mm/yyyy"/>
    <numFmt numFmtId="167" formatCode="[$$-80A]#,##0.00;[Red]&quot;-&quot;[$$-80A]#,##0.00"/>
  </numFmts>
  <fonts count="7"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u/>
      <sz val="11"/>
      <color rgb="FF0563C1"/>
      <name val="Arial"/>
      <family val="2"/>
    </font>
    <font>
      <b/>
      <i/>
      <u/>
      <sz val="11"/>
      <color rgb="FF000000"/>
      <name val="Arial"/>
      <family val="2"/>
    </font>
    <font>
      <b/>
      <sz val="11"/>
      <color rgb="FFFFFFFF"/>
      <name val="Arial1"/>
    </font>
    <font>
      <sz val="10"/>
      <color rgb="FF000000"/>
      <name val="Arial1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Fill="0" applyBorder="0" applyAlignment="0" applyProtection="0"/>
    <xf numFmtId="164" fontId="1" fillId="0" borderId="0" applyBorder="0" applyProtection="0"/>
    <xf numFmtId="164" fontId="1" fillId="0" borderId="0" applyBorder="0" applyProtection="0"/>
    <xf numFmtId="0" fontId="4" fillId="0" borderId="0" applyNumberFormat="0" applyBorder="0" applyProtection="0"/>
    <xf numFmtId="167" fontId="4" fillId="0" borderId="0" applyBorder="0" applyProtection="0"/>
  </cellStyleXfs>
  <cellXfs count="15">
    <xf numFmtId="0" fontId="0" fillId="0" borderId="0" xfId="0"/>
    <xf numFmtId="164" fontId="1" fillId="0" borderId="0" xfId="1" applyFont="1" applyFill="1" applyAlignment="1"/>
    <xf numFmtId="164" fontId="6" fillId="3" borderId="3" xfId="1" applyFont="1" applyFill="1" applyBorder="1" applyAlignment="1">
      <alignment horizontal="center" wrapText="1"/>
    </xf>
    <xf numFmtId="164" fontId="6" fillId="3" borderId="1" xfId="1" applyFont="1" applyFill="1" applyBorder="1" applyAlignment="1">
      <alignment horizontal="center" wrapText="1"/>
    </xf>
    <xf numFmtId="164" fontId="1" fillId="0" borderId="1" xfId="5" applyFont="1" applyFill="1" applyBorder="1" applyAlignment="1">
      <alignment horizontal="left"/>
    </xf>
    <xf numFmtId="165" fontId="1" fillId="0" borderId="1" xfId="5" applyNumberFormat="1" applyFont="1" applyFill="1" applyBorder="1" applyAlignment="1">
      <alignment horizontal="left"/>
    </xf>
    <xf numFmtId="164" fontId="1" fillId="0" borderId="1" xfId="1" applyFont="1" applyFill="1" applyBorder="1" applyAlignment="1">
      <alignment horizontal="left"/>
    </xf>
    <xf numFmtId="164" fontId="3" fillId="0" borderId="1" xfId="4" applyNumberFormat="1" applyFont="1" applyBorder="1" applyAlignment="1">
      <alignment wrapText="1"/>
    </xf>
    <xf numFmtId="164" fontId="1" fillId="0" borderId="1" xfId="1" applyFont="1" applyFill="1" applyBorder="1" applyAlignment="1">
      <alignment horizontal="left" vertical="top" wrapText="1"/>
    </xf>
    <xf numFmtId="164" fontId="1" fillId="0" borderId="0" xfId="1" applyFont="1" applyFill="1" applyAlignment="1">
      <alignment wrapText="1"/>
    </xf>
    <xf numFmtId="14" fontId="1" fillId="0" borderId="1" xfId="1" applyNumberFormat="1" applyFont="1" applyFill="1" applyBorder="1" applyAlignment="1">
      <alignment horizontal="left"/>
    </xf>
    <xf numFmtId="164" fontId="5" fillId="2" borderId="2" xfId="1" applyFont="1" applyFill="1" applyBorder="1" applyAlignment="1">
      <alignment horizontal="center"/>
    </xf>
    <xf numFmtId="164" fontId="5" fillId="2" borderId="1" xfId="1" applyFont="1" applyFill="1" applyBorder="1" applyAlignment="1">
      <alignment horizontal="center"/>
    </xf>
    <xf numFmtId="164" fontId="6" fillId="3" borderId="1" xfId="1" applyFont="1" applyFill="1" applyBorder="1" applyAlignment="1"/>
    <xf numFmtId="164" fontId="6" fillId="3" borderId="2" xfId="1" applyFont="1" applyFill="1" applyBorder="1" applyAlignment="1"/>
  </cellXfs>
  <cellStyles count="9">
    <cellStyle name="Excel Built-in Normal" xfId="1"/>
    <cellStyle name="Heading" xfId="2"/>
    <cellStyle name="Heading1" xfId="3"/>
    <cellStyle name="Hipervínculo" xfId="4"/>
    <cellStyle name="Normal" xfId="0" builtinId="0" customBuiltin="1"/>
    <cellStyle name="Normal 2" xfId="5"/>
    <cellStyle name="Normal 3" xfId="6"/>
    <cellStyle name="Result" xfId="7"/>
    <cellStyle name="Result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archivosUPH/materiales/fraccion27/052RMYSG52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6"/>
  <sheetViews>
    <sheetView tabSelected="1" topLeftCell="A2" workbookViewId="0">
      <selection activeCell="A8" sqref="A8"/>
    </sheetView>
  </sheetViews>
  <sheetFormatPr baseColWidth="10" defaultRowHeight="15"/>
  <cols>
    <col min="1" max="1" width="7.5" style="1" customWidth="1"/>
    <col min="2" max="2" width="33.875" style="1" customWidth="1"/>
    <col min="3" max="3" width="35.875" style="1" customWidth="1"/>
    <col min="4" max="4" width="25" style="1" customWidth="1"/>
    <col min="5" max="5" width="74.5" style="1" customWidth="1"/>
    <col min="6" max="6" width="32.125" style="1" customWidth="1"/>
    <col min="7" max="7" width="43.375" style="1" customWidth="1"/>
    <col min="8" max="8" width="44.25" style="1" customWidth="1"/>
    <col min="9" max="9" width="39.625" style="1" customWidth="1"/>
    <col min="10" max="10" width="42.375" style="1" customWidth="1"/>
    <col min="11" max="11" width="46" style="1" customWidth="1"/>
    <col min="12" max="12" width="47.625" style="1" customWidth="1"/>
    <col min="13" max="13" width="43.875" style="1" customWidth="1"/>
    <col min="14" max="14" width="35.375" style="1" customWidth="1"/>
    <col min="15" max="15" width="36.875" style="1" customWidth="1"/>
    <col min="16" max="16" width="58.875" style="1" customWidth="1"/>
    <col min="17" max="17" width="71.125" style="1" customWidth="1"/>
    <col min="18" max="18" width="51.625" style="1" customWidth="1"/>
    <col min="19" max="19" width="71.75" style="1" customWidth="1"/>
    <col min="20" max="20" width="57.125" style="1" customWidth="1"/>
    <col min="21" max="21" width="65" style="1" customWidth="1"/>
    <col min="22" max="22" width="46.125" style="1" customWidth="1"/>
    <col min="23" max="23" width="39.25" style="1" customWidth="1"/>
    <col min="24" max="24" width="45.875" style="1" customWidth="1"/>
    <col min="25" max="25" width="68.125" style="1" customWidth="1"/>
    <col min="26" max="26" width="16.375" style="1" customWidth="1"/>
    <col min="27" max="27" width="18.625" style="1" customWidth="1"/>
    <col min="28" max="28" width="55.5" style="1" customWidth="1"/>
    <col min="29" max="29" width="43" style="1" customWidth="1"/>
    <col min="30" max="30" width="49.625" style="1" customWidth="1"/>
    <col min="31" max="1024" width="8.5" style="1" customWidth="1"/>
    <col min="1025" max="1025" width="11" customWidth="1"/>
  </cols>
  <sheetData>
    <row r="1" spans="1:30" hidden="1">
      <c r="A1" s="1" t="s">
        <v>0</v>
      </c>
    </row>
    <row r="2" spans="1:30">
      <c r="A2" s="12" t="s">
        <v>1</v>
      </c>
      <c r="B2" s="12"/>
      <c r="C2" s="12"/>
      <c r="D2" s="12" t="s">
        <v>2</v>
      </c>
      <c r="E2" s="12"/>
      <c r="F2" s="12"/>
      <c r="G2" s="11" t="s">
        <v>3</v>
      </c>
      <c r="H2" s="11"/>
      <c r="I2" s="11"/>
    </row>
    <row r="3" spans="1:30">
      <c r="A3" s="13" t="s">
        <v>4</v>
      </c>
      <c r="B3" s="13"/>
      <c r="C3" s="13"/>
      <c r="D3" s="13" t="s">
        <v>5</v>
      </c>
      <c r="E3" s="13"/>
      <c r="F3" s="13"/>
      <c r="G3" s="14" t="s">
        <v>6</v>
      </c>
      <c r="H3" s="14"/>
      <c r="I3" s="14"/>
    </row>
    <row r="4" spans="1:30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8</v>
      </c>
      <c r="O4" s="1" t="s">
        <v>8</v>
      </c>
      <c r="P4" s="1" t="s">
        <v>7</v>
      </c>
      <c r="Q4" s="1" t="s">
        <v>11</v>
      </c>
      <c r="R4" s="1" t="s">
        <v>10</v>
      </c>
      <c r="S4" s="1" t="s">
        <v>12</v>
      </c>
      <c r="T4" s="1" t="s">
        <v>11</v>
      </c>
      <c r="U4" s="1" t="s">
        <v>11</v>
      </c>
      <c r="V4" s="1" t="s">
        <v>11</v>
      </c>
      <c r="W4" s="1" t="s">
        <v>9</v>
      </c>
      <c r="X4" s="1" t="s">
        <v>11</v>
      </c>
      <c r="Y4" s="1" t="s">
        <v>10</v>
      </c>
      <c r="Z4" s="1" t="s">
        <v>8</v>
      </c>
      <c r="AA4" s="1" t="s">
        <v>13</v>
      </c>
      <c r="AB4" s="1" t="s">
        <v>14</v>
      </c>
    </row>
    <row r="5" spans="1:30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 spans="1:30">
      <c r="A6" s="11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30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3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</row>
    <row r="8" spans="1:30" ht="78.75" customHeight="1">
      <c r="A8" s="4">
        <v>2020</v>
      </c>
      <c r="B8" s="5">
        <v>43831</v>
      </c>
      <c r="C8" s="5">
        <v>43921</v>
      </c>
      <c r="D8" s="6" t="s">
        <v>72</v>
      </c>
      <c r="E8" s="6" t="s">
        <v>73</v>
      </c>
      <c r="F8" s="6" t="s">
        <v>74</v>
      </c>
      <c r="G8" s="6" t="s">
        <v>75</v>
      </c>
      <c r="H8" s="6" t="s">
        <v>76</v>
      </c>
      <c r="I8" s="6" t="s">
        <v>77</v>
      </c>
      <c r="J8" s="6" t="s">
        <v>78</v>
      </c>
      <c r="K8" s="6" t="s">
        <v>79</v>
      </c>
      <c r="L8" s="6" t="s">
        <v>80</v>
      </c>
      <c r="M8" s="6" t="s">
        <v>81</v>
      </c>
      <c r="N8" s="10">
        <v>43678</v>
      </c>
      <c r="O8" s="10">
        <v>43830</v>
      </c>
      <c r="P8" s="6" t="s">
        <v>82</v>
      </c>
      <c r="Q8" s="7" t="s">
        <v>83</v>
      </c>
      <c r="R8" s="6">
        <v>50000</v>
      </c>
      <c r="S8" s="6">
        <v>50000</v>
      </c>
      <c r="T8" s="6"/>
      <c r="U8" s="6"/>
      <c r="V8" s="6"/>
      <c r="W8" s="6" t="s">
        <v>84</v>
      </c>
      <c r="X8" s="6"/>
      <c r="Y8" s="6" t="s">
        <v>85</v>
      </c>
      <c r="Z8" s="5">
        <v>43961</v>
      </c>
      <c r="AA8" s="5">
        <v>43961</v>
      </c>
      <c r="AB8" s="8" t="s">
        <v>86</v>
      </c>
      <c r="AC8" s="9"/>
      <c r="AD8" s="9"/>
    </row>
    <row r="9" spans="1:30" ht="75">
      <c r="A9" s="4">
        <v>2020</v>
      </c>
      <c r="B9" s="5">
        <v>43831</v>
      </c>
      <c r="C9" s="5">
        <v>43921</v>
      </c>
      <c r="D9" s="6" t="s">
        <v>72</v>
      </c>
      <c r="E9" s="6" t="s">
        <v>87</v>
      </c>
      <c r="F9" s="6" t="s">
        <v>88</v>
      </c>
      <c r="G9" s="6" t="s">
        <v>75</v>
      </c>
      <c r="H9" s="6" t="s">
        <v>76</v>
      </c>
      <c r="I9" s="6" t="s">
        <v>77</v>
      </c>
      <c r="J9" s="6" t="s">
        <v>89</v>
      </c>
      <c r="K9" s="6" t="s">
        <v>90</v>
      </c>
      <c r="L9" s="6" t="s">
        <v>91</v>
      </c>
      <c r="M9" s="6" t="s">
        <v>92</v>
      </c>
      <c r="N9" s="10">
        <v>43831</v>
      </c>
      <c r="O9" s="10">
        <v>43855</v>
      </c>
      <c r="P9" s="6" t="s">
        <v>82</v>
      </c>
      <c r="Q9" s="7" t="s">
        <v>93</v>
      </c>
      <c r="R9" s="6">
        <v>15000</v>
      </c>
      <c r="S9" s="6">
        <v>15000</v>
      </c>
      <c r="T9" s="6"/>
      <c r="U9" s="6"/>
      <c r="V9" s="6"/>
      <c r="W9" s="6" t="s">
        <v>84</v>
      </c>
      <c r="X9" s="6"/>
      <c r="Y9" s="6" t="s">
        <v>85</v>
      </c>
      <c r="Z9" s="5">
        <v>43961</v>
      </c>
      <c r="AA9" s="5">
        <v>43961</v>
      </c>
      <c r="AB9" s="8" t="s">
        <v>86</v>
      </c>
    </row>
    <row r="10" spans="1:30" ht="75">
      <c r="A10" s="4">
        <v>2020</v>
      </c>
      <c r="B10" s="5">
        <v>43831</v>
      </c>
      <c r="C10" s="5">
        <v>43921</v>
      </c>
      <c r="D10" s="6" t="s">
        <v>72</v>
      </c>
      <c r="E10" s="6" t="s">
        <v>94</v>
      </c>
      <c r="F10" s="6" t="s">
        <v>95</v>
      </c>
      <c r="G10" s="6" t="s">
        <v>75</v>
      </c>
      <c r="H10" s="6" t="s">
        <v>76</v>
      </c>
      <c r="I10" s="6" t="s">
        <v>77</v>
      </c>
      <c r="J10" s="6" t="s">
        <v>96</v>
      </c>
      <c r="K10" s="6" t="s">
        <v>97</v>
      </c>
      <c r="L10" s="6" t="s">
        <v>98</v>
      </c>
      <c r="M10" s="6" t="s">
        <v>99</v>
      </c>
      <c r="N10" s="10">
        <v>43831</v>
      </c>
      <c r="O10" s="10">
        <v>43855</v>
      </c>
      <c r="P10" s="6" t="s">
        <v>100</v>
      </c>
      <c r="Q10" s="7" t="s">
        <v>101</v>
      </c>
      <c r="R10" s="6">
        <v>375000</v>
      </c>
      <c r="S10" s="6">
        <v>375000</v>
      </c>
      <c r="T10" s="6"/>
      <c r="U10" s="6"/>
      <c r="V10" s="6"/>
      <c r="W10" s="6" t="s">
        <v>84</v>
      </c>
      <c r="X10" s="6"/>
      <c r="Y10" s="6" t="s">
        <v>85</v>
      </c>
      <c r="Z10" s="5">
        <v>43961</v>
      </c>
      <c r="AA10" s="5">
        <v>43961</v>
      </c>
      <c r="AB10" s="8" t="s">
        <v>86</v>
      </c>
    </row>
    <row r="11" spans="1:30" ht="75">
      <c r="A11" s="4">
        <v>2020</v>
      </c>
      <c r="B11" s="5">
        <v>43831</v>
      </c>
      <c r="C11" s="5">
        <v>43921</v>
      </c>
      <c r="D11" s="6" t="s">
        <v>72</v>
      </c>
      <c r="E11" s="6" t="s">
        <v>102</v>
      </c>
      <c r="F11" s="6" t="s">
        <v>103</v>
      </c>
      <c r="G11" s="6" t="s">
        <v>75</v>
      </c>
      <c r="H11" s="6" t="s">
        <v>76</v>
      </c>
      <c r="I11" s="6" t="s">
        <v>77</v>
      </c>
      <c r="J11" s="6" t="s">
        <v>104</v>
      </c>
      <c r="K11" s="6" t="s">
        <v>105</v>
      </c>
      <c r="L11" s="6" t="s">
        <v>106</v>
      </c>
      <c r="M11" s="6" t="s">
        <v>107</v>
      </c>
      <c r="N11" s="10">
        <v>43831</v>
      </c>
      <c r="O11" s="10">
        <v>43855</v>
      </c>
      <c r="P11" s="6" t="s">
        <v>100</v>
      </c>
      <c r="Q11" s="7" t="s">
        <v>108</v>
      </c>
      <c r="R11" s="6">
        <v>5000</v>
      </c>
      <c r="S11" s="6">
        <v>5000</v>
      </c>
      <c r="T11" s="6"/>
      <c r="U11" s="6"/>
      <c r="V11" s="6"/>
      <c r="W11" s="6" t="s">
        <v>84</v>
      </c>
      <c r="X11" s="6"/>
      <c r="Y11" s="6" t="s">
        <v>85</v>
      </c>
      <c r="Z11" s="5">
        <v>43961</v>
      </c>
      <c r="AA11" s="5">
        <v>43961</v>
      </c>
      <c r="AB11" s="8" t="s">
        <v>86</v>
      </c>
    </row>
    <row r="12" spans="1:30" ht="75">
      <c r="A12" s="4">
        <v>2020</v>
      </c>
      <c r="B12" s="5">
        <v>43831</v>
      </c>
      <c r="C12" s="5">
        <v>43921</v>
      </c>
      <c r="D12" s="6" t="s">
        <v>72</v>
      </c>
      <c r="E12" s="6" t="s">
        <v>109</v>
      </c>
      <c r="F12" s="6" t="s">
        <v>110</v>
      </c>
      <c r="G12" s="6" t="s">
        <v>75</v>
      </c>
      <c r="H12" s="6" t="s">
        <v>76</v>
      </c>
      <c r="I12" s="6" t="s">
        <v>77</v>
      </c>
      <c r="J12" s="6" t="s">
        <v>111</v>
      </c>
      <c r="K12" s="6" t="s">
        <v>112</v>
      </c>
      <c r="L12" s="6" t="s">
        <v>98</v>
      </c>
      <c r="M12" s="6" t="s">
        <v>113</v>
      </c>
      <c r="N12" s="10">
        <v>43831</v>
      </c>
      <c r="O12" s="10">
        <v>43855</v>
      </c>
      <c r="P12" s="6" t="s">
        <v>82</v>
      </c>
      <c r="Q12" s="7" t="s">
        <v>114</v>
      </c>
      <c r="R12" s="6">
        <v>10000</v>
      </c>
      <c r="S12" s="6">
        <v>10000</v>
      </c>
      <c r="T12" s="6"/>
      <c r="U12" s="6"/>
      <c r="V12" s="6"/>
      <c r="W12" s="6" t="s">
        <v>84</v>
      </c>
      <c r="X12" s="6"/>
      <c r="Y12" s="6" t="s">
        <v>85</v>
      </c>
      <c r="Z12" s="5">
        <v>43961</v>
      </c>
      <c r="AA12" s="5">
        <v>43961</v>
      </c>
      <c r="AB12" s="8" t="s">
        <v>86</v>
      </c>
    </row>
    <row r="13" spans="1:30" ht="75">
      <c r="A13" s="4">
        <v>2020</v>
      </c>
      <c r="B13" s="5">
        <v>43831</v>
      </c>
      <c r="C13" s="5">
        <v>43921</v>
      </c>
      <c r="D13" s="6" t="s">
        <v>72</v>
      </c>
      <c r="E13" s="6" t="s">
        <v>115</v>
      </c>
      <c r="F13" s="6" t="s">
        <v>116</v>
      </c>
      <c r="G13" s="6" t="s">
        <v>75</v>
      </c>
      <c r="H13" s="6" t="s">
        <v>76</v>
      </c>
      <c r="I13" s="6" t="s">
        <v>77</v>
      </c>
      <c r="J13" s="6" t="s">
        <v>117</v>
      </c>
      <c r="K13" s="6" t="s">
        <v>118</v>
      </c>
      <c r="L13" s="6" t="s">
        <v>119</v>
      </c>
      <c r="M13" s="6" t="s">
        <v>120</v>
      </c>
      <c r="N13" s="10">
        <v>43831</v>
      </c>
      <c r="O13" s="10">
        <v>43855</v>
      </c>
      <c r="P13" s="6" t="s">
        <v>82</v>
      </c>
      <c r="Q13" s="7" t="s">
        <v>121</v>
      </c>
      <c r="R13" s="6">
        <v>25000</v>
      </c>
      <c r="S13" s="6">
        <v>25000</v>
      </c>
      <c r="T13" s="6"/>
      <c r="U13" s="6"/>
      <c r="V13" s="6"/>
      <c r="W13" s="6" t="s">
        <v>84</v>
      </c>
      <c r="X13" s="6"/>
      <c r="Y13" s="6" t="s">
        <v>85</v>
      </c>
      <c r="Z13" s="5">
        <v>43961</v>
      </c>
      <c r="AA13" s="5">
        <v>43961</v>
      </c>
      <c r="AB13" s="8" t="s">
        <v>86</v>
      </c>
    </row>
    <row r="14" spans="1:30" ht="75">
      <c r="A14" s="4">
        <v>2020</v>
      </c>
      <c r="B14" s="5">
        <v>43831</v>
      </c>
      <c r="C14" s="5">
        <v>43921</v>
      </c>
      <c r="D14" s="6" t="s">
        <v>72</v>
      </c>
      <c r="E14" s="6" t="s">
        <v>122</v>
      </c>
      <c r="F14" s="6" t="s">
        <v>123</v>
      </c>
      <c r="G14" s="6" t="s">
        <v>75</v>
      </c>
      <c r="H14" s="6" t="s">
        <v>76</v>
      </c>
      <c r="I14" s="6" t="s">
        <v>77</v>
      </c>
      <c r="J14" s="6" t="s">
        <v>111</v>
      </c>
      <c r="K14" s="6" t="s">
        <v>112</v>
      </c>
      <c r="L14" s="6" t="s">
        <v>98</v>
      </c>
      <c r="M14" s="6" t="s">
        <v>113</v>
      </c>
      <c r="N14" s="10">
        <v>43831</v>
      </c>
      <c r="O14" s="10">
        <v>43855</v>
      </c>
      <c r="P14" s="6" t="s">
        <v>82</v>
      </c>
      <c r="Q14" s="7" t="s">
        <v>124</v>
      </c>
      <c r="R14" s="6">
        <v>26928.3</v>
      </c>
      <c r="S14" s="6">
        <v>26928.3</v>
      </c>
      <c r="T14" s="6"/>
      <c r="U14" s="6"/>
      <c r="V14" s="6"/>
      <c r="W14" s="6" t="s">
        <v>84</v>
      </c>
      <c r="X14" s="6"/>
      <c r="Y14" s="6" t="s">
        <v>85</v>
      </c>
      <c r="Z14" s="5">
        <v>43961</v>
      </c>
      <c r="AA14" s="5">
        <v>43961</v>
      </c>
      <c r="AB14" s="8" t="s">
        <v>86</v>
      </c>
    </row>
    <row r="15" spans="1:30" ht="75">
      <c r="A15" s="4">
        <v>2020</v>
      </c>
      <c r="B15" s="5">
        <v>43831</v>
      </c>
      <c r="C15" s="5">
        <v>43921</v>
      </c>
      <c r="D15" s="6" t="s">
        <v>72</v>
      </c>
      <c r="E15" s="6" t="s">
        <v>125</v>
      </c>
      <c r="F15" s="6" t="s">
        <v>126</v>
      </c>
      <c r="G15" s="6" t="s">
        <v>75</v>
      </c>
      <c r="H15" s="6" t="s">
        <v>76</v>
      </c>
      <c r="I15" s="6" t="s">
        <v>77</v>
      </c>
      <c r="J15" s="6" t="s">
        <v>127</v>
      </c>
      <c r="K15" s="6" t="s">
        <v>128</v>
      </c>
      <c r="L15" s="6" t="s">
        <v>98</v>
      </c>
      <c r="M15" s="6" t="s">
        <v>129</v>
      </c>
      <c r="N15" s="10">
        <v>43831</v>
      </c>
      <c r="O15" s="10">
        <v>43855</v>
      </c>
      <c r="P15" s="6" t="s">
        <v>82</v>
      </c>
      <c r="Q15" s="7" t="s">
        <v>130</v>
      </c>
      <c r="R15" s="6">
        <v>73482</v>
      </c>
      <c r="S15" s="6">
        <v>73482</v>
      </c>
      <c r="T15" s="6"/>
      <c r="U15" s="6"/>
      <c r="V15" s="6"/>
      <c r="W15" s="6" t="s">
        <v>84</v>
      </c>
      <c r="X15" s="6"/>
      <c r="Y15" s="6" t="s">
        <v>85</v>
      </c>
      <c r="Z15" s="5">
        <v>43961</v>
      </c>
      <c r="AA15" s="5">
        <v>43961</v>
      </c>
      <c r="AB15" s="8" t="s">
        <v>86</v>
      </c>
    </row>
    <row r="16" spans="1:30" ht="75">
      <c r="A16" s="4">
        <v>2020</v>
      </c>
      <c r="B16" s="5">
        <v>43831</v>
      </c>
      <c r="C16" s="5">
        <v>43921</v>
      </c>
      <c r="D16" s="6" t="s">
        <v>72</v>
      </c>
      <c r="E16" s="6" t="s">
        <v>131</v>
      </c>
      <c r="F16" s="6" t="s">
        <v>103</v>
      </c>
      <c r="G16" s="6" t="s">
        <v>75</v>
      </c>
      <c r="H16" s="6" t="s">
        <v>76</v>
      </c>
      <c r="I16" s="6" t="s">
        <v>77</v>
      </c>
      <c r="J16" s="6" t="s">
        <v>127</v>
      </c>
      <c r="K16" s="6" t="s">
        <v>128</v>
      </c>
      <c r="L16" s="6" t="s">
        <v>98</v>
      </c>
      <c r="M16" s="6" t="s">
        <v>129</v>
      </c>
      <c r="N16" s="10">
        <v>43831</v>
      </c>
      <c r="O16" s="10">
        <v>43855</v>
      </c>
      <c r="P16" s="6" t="s">
        <v>82</v>
      </c>
      <c r="Q16" s="7" t="s">
        <v>132</v>
      </c>
      <c r="R16" s="6">
        <v>50000.01</v>
      </c>
      <c r="S16" s="6">
        <v>50000.01</v>
      </c>
      <c r="T16" s="6"/>
      <c r="U16" s="6"/>
      <c r="V16" s="6"/>
      <c r="W16" s="6" t="s">
        <v>84</v>
      </c>
      <c r="X16" s="6"/>
      <c r="Y16" s="6" t="s">
        <v>85</v>
      </c>
      <c r="Z16" s="5">
        <v>43961</v>
      </c>
      <c r="AA16" s="5">
        <v>43961</v>
      </c>
      <c r="AB16" s="8" t="s">
        <v>86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B8:B16 D8:D145">
      <formula1>Hidden_13</formula1>
    </dataValidation>
    <dataValidation type="list" allowBlank="1" showErrorMessage="1" sqref="I8:I145">
      <formula1>Hidden_28</formula1>
    </dataValidation>
    <dataValidation type="list" allowBlank="1" showErrorMessage="1" sqref="W8:W145">
      <formula1>Hidden_322</formula1>
    </dataValidation>
  </dataValidations>
  <hyperlinks>
    <hyperlink ref="Q9" r:id="rId1"/>
  </hyperlinks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"/>
  <sheetViews>
    <sheetView workbookViewId="0"/>
  </sheetViews>
  <sheetFormatPr baseColWidth="10" defaultRowHeight="15"/>
  <cols>
    <col min="1" max="1024" width="8.5" style="1" customWidth="1"/>
    <col min="1025" max="1025" width="11" customWidth="1"/>
  </cols>
  <sheetData>
    <row r="1" spans="1:1">
      <c r="A1" s="1" t="s">
        <v>133</v>
      </c>
    </row>
    <row r="2" spans="1:1">
      <c r="A2" s="1" t="s">
        <v>72</v>
      </c>
    </row>
    <row r="3" spans="1:1">
      <c r="A3" s="1" t="s">
        <v>134</v>
      </c>
    </row>
    <row r="4" spans="1:1">
      <c r="A4" s="1" t="s">
        <v>135</v>
      </c>
    </row>
    <row r="5" spans="1:1">
      <c r="A5" s="1" t="s">
        <v>136</v>
      </c>
    </row>
    <row r="6" spans="1:1">
      <c r="A6" s="1" t="s">
        <v>137</v>
      </c>
    </row>
    <row r="7" spans="1:1">
      <c r="A7" s="1" t="s">
        <v>138</v>
      </c>
    </row>
  </sheetData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"/>
  <sheetViews>
    <sheetView workbookViewId="0"/>
  </sheetViews>
  <sheetFormatPr baseColWidth="10" defaultRowHeight="15"/>
  <cols>
    <col min="1" max="1024" width="8.5" style="1" customWidth="1"/>
    <col min="1025" max="1025" width="11" customWidth="1"/>
  </cols>
  <sheetData>
    <row r="1" spans="1:1">
      <c r="A1" s="1" t="s">
        <v>77</v>
      </c>
    </row>
    <row r="2" spans="1:1">
      <c r="A2" s="1" t="s">
        <v>139</v>
      </c>
    </row>
  </sheetData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"/>
  <sheetViews>
    <sheetView workbookViewId="0"/>
  </sheetViews>
  <sheetFormatPr baseColWidth="10" defaultRowHeight="15"/>
  <cols>
    <col min="1" max="1024" width="8.5" style="1" customWidth="1"/>
    <col min="1025" max="1025" width="11" customWidth="1"/>
  </cols>
  <sheetData>
    <row r="1" spans="1:1">
      <c r="A1" s="1" t="s">
        <v>140</v>
      </c>
    </row>
    <row r="2" spans="1:1">
      <c r="A2" s="1" t="s">
        <v>84</v>
      </c>
    </row>
  </sheetData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Reporte_de_Formatos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Archivo</dc:creator>
  <cp:lastModifiedBy>Archivo</cp:lastModifiedBy>
  <cp:revision>3</cp:revision>
  <dcterms:created xsi:type="dcterms:W3CDTF">2020-05-15T22:48:58Z</dcterms:created>
  <dcterms:modified xsi:type="dcterms:W3CDTF">2020-05-15T22:54:37Z</dcterms:modified>
</cp:coreProperties>
</file>