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52511"/>
</workbook>
</file>

<file path=xl/sharedStrings.xml><?xml version="1.0" encoding="utf-8"?>
<sst xmlns="http://schemas.openxmlformats.org/spreadsheetml/2006/main" count="302" uniqueCount="203">
  <si>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</si>
  <si>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</si>
  <si>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</si>
  <si>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</si>
  <si>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</si>
  <si>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</si>
  <si>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</si>
  <si>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</si>
  <si>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</si>
  <si>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</si>
  <si>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</si>
  <si>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</si>
  <si>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</si>
  <si>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</si>
  <si>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</si>
  <si>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</si>
  <si>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</si>
  <si>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</si>
  <si>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</si>
  <si>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</si>
  <si>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</si>
  <si>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</si>
  <si>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</si>
  <si>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</si>
  <si>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</si>
  <si>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</si>
  <si>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</si>
  <si>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</si>
  <si>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</si>
  <si>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</si>
  <si>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</si>
  <si>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</si>
  <si>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</si>
  <si>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</si>
  <si>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</si>
  <si>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</si>
  <si>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</si>
  <si>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</si>
  <si>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</si>
  <si>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</si>
  <si>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</si>
  <si>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</si>
  <si>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</si>
  <si>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</si>
  <si>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</si>
  <si>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</si>
  <si>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</si>
  <si>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</si>
  <si>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</si>
  <si>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</si>
  <si>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</si>
  <si>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</si>
  <si>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</si>
  <si>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</si>
  <si>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</si>
  <si>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</si>
  <si>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</si>
  <si>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</si>
  <si>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</si>
  <si>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</si>
  <si>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</si>
  <si>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</si>
  <si>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</si>
  <si>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</si>
  <si>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</si>
  <si>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</si>
  <si>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</si>
  <si>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</si>
  <si>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</si>
  <si>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</si>
  <si>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</si>
  <si>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</si>
  <si>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</si>
  <si>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</si>
  <si>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</si>
  <si>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</si>
  <si>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</si>
  <si>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</si>
  <si>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</si>
  <si>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</si>
  <si>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</si>
  <si>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</si>
  <si>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</si>
  <si>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</si>
  <si>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</si>
  <si>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</si>
  <si>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</si>
  <si>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</si>
  <si>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</si>
  <si>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</si>
  <si>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</si>
  <si>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</si>
  <si>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</si>
  <si>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</si>
  <si>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</si>
  <si>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</si>
  <si>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</si>
  <si>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</si>
  <si>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</si>
  <si>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</si>
  <si>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</si>
  <si>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</si>
  <si>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</si>
  <si>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</si>
  <si>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</si>
  <si>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</si>
  <si>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</si>
  <si>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</si>
  <si>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</si>
  <si>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</si>
  <si>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</si>
  <si>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</si>
  <si>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</si>
  <si>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</si>
  <si>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Colocar el ID de los registros de la Tabla_492580</t>
  </si>
  <si>
    <t>Colocar el ID de los registros de la Tabla_492622</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</si>
  <si>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</si>
  <si>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</si>
  <si>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</si>
  <si>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</si>
  <si>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</si>
  <si>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</si>
  <si>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</si>
  <si>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</si>
  <si>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</si>
  <si>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</si>
  <si>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</si>
  <si>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</si>
  <si>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</si>
  <si>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</si>
  <si>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</si>
  <si>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</si>
  <si>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</si>
  <si>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</si>
  <si>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</si>
  <si>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</si>
  <si>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</si>
  <si>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</si>
  <si>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</si>
  <si>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</si>
  <si>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</si>
  <si>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</si>
  <si>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</si>
  <si>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</si>
  <si>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</si>
  <si>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</si>
  <si>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</si>
  <si>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</si>
  <si>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</si>
  <si>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</si>
  <si>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</si>
  <si>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</si>
  <si>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</si>
  <si>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</si>
  <si>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</si>
  <si>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</si>
  <si>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</si>
  <si>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</si>
  <si>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</si>
  <si>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</si>
  <si>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</si>
  <si>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</si>
  <si>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Desideria Salazar Torres</t>
  </si>
  <si>
    <t>Departamento de Control Escolar</t>
  </si>
  <si>
    <t>Contribuir a asegurar mayor cobertura, inclusión y equidad educativa para la construcción de una sociedad más justa, mediante el otorgamiento de becas en IPES que permitan consolidar un México con educación de calidad.</t>
  </si>
  <si>
    <t xml:space="preserve">1. Ingreso mensual per cápita  (por persona) del hogar de la persona solicitante. 2. Aspirantes con un tipo de discapacidad motriz, visual o auditiva. 3. Alumnos cuyas familias se encuentran en el padrón de beneficiarios PROSPERA, de la Secretaria de Desarrollo Social. 4. Residir en uno de los municipios que se encuentren incluidos en el Sistema Nacional para la Cruzada contra el Hambre, o bien en alguno de los municipios incluidos en el Programa Nacional para la Prevención Social de la Violencia y la Delincuencia. 5. Aspirantes proveniente de los municipios rurales, indígenas de alto y muy alto índice de marginación establecidos por el Consejo Nacional de Población o su equivalente estatal  en contextos urbanos marginados. 6. Víctimas directas e indirectas del delito y que se encuentren en el registro nacional de victimas 7. Alumnos embarazadas o madres, así como alumnos que sean padres a fin de promover la corresponsabilidad y una paternidad responsable. 8. Aspirantes detectados por los programas del Gobierno Federal o de los gobiernos estatales que atienden a población migrante y cumplan con los requisitos para ser beneficiarios 9. haber sido becaria con las becas de apoyo a la Educación Básica de madres jóvenes y jóvenes embarazadas 10. Alumnas que cumplan los requisitos, con la finalidad de reducir las brechas de desigualdad de género. 11. Alumnos que hayan sido beneficiarios de la beca Manutención en el ciclo escolar anterior inmediato. 12. Estudiantes con mejor desempeño académico previo.    </t>
  </si>
  <si>
    <t>1. Ser mexicano 2. Estar inscrito en una IPES del Estado de Hidalgo 3. Provenir de un hogar cuyo ingrese sea igual o menor a cuatro salarios mínimos mensuales per cápita (por persona) 4. Ser alumno regular, quedando exentos de este requisito los siguientes casos:/A. Alumnos inscritos en el Registro Nacional de victimas/B. Los alumnos de licenciatura inscritos (as) en el primero y segundo año de estudios/C. Los alumnos de TSU inscritos (as) en el primer año de estudios. 5. Los alumnos de licenciatura a partir del quinto semestre y los alumnos de TSU a partir del cuarto cuatrimestre deberán demostrar haber alcanzado un promedio general mínimo de calificación de 8.0 (ocho) o su equivalente en una escala del 0 (cero) a 10 (diez). 6. Los solicitantes no deben haber concluido estudios de licenciatura ni contar con título profesional de ese nivel o superior. 7. Postularse como aspirante a través del registro de su solicitud de beca tanto en el sistema estatal BNES(manutención)-Hidalgo, como en el Sistema Único de Beneficiarios de Educación Superior SUBES. 8. Los alumnos que requieran solicitar  la beca complementaria “Apoya  tu Transporte” deben ser beneficiarios Prospera, programa de inclusión social y/0  comprobar un gasto por concepto de transporte para trasladarse a su IPES con un monto igual o mayor a $500.00 (quinientos pesos 00/100 m.n.) mensuales.</t>
  </si>
  <si>
    <t>Existe un buzón de quejas del programa de Becas de Manutención/Existe un comité de Contraloría Social (quienes se reúnen con los beneficiarios y los orientan en cómo hacer una queja en caso de existir)</t>
  </si>
  <si>
    <t>Carta de Renuncia a la Beca/Si el alumno causa Baja de la institución</t>
  </si>
  <si>
    <t>Acuerdo 25/12/2016 Reglas de Operación del Programa Nacional de Becas para el Ejercicio Fiscal 2017</t>
  </si>
  <si>
    <t>Programa para estudiantes mexicanos de nuevo ingreso inscritos en el primer año de nivel Licenciatura o  Técnico Superior Universitario en alguna Institución Pública de nivel Superior del país.</t>
  </si>
  <si>
    <t>Estudiantes mexicanos de nuevo ingreso inscritos en el primer año de licenciatura en alguna institución pública de educación superior de todo el país, integrantes de familias  beneficiarias de prospera.</t>
  </si>
  <si>
    <t>A través de las reuniones con sus enlaces de prospera</t>
  </si>
  <si>
    <t>Programa de Inclusión Social (PROSPERA)</t>
  </si>
  <si>
    <t>Becas Inicia Tu Carrera Sep Prospera 2017-2018</t>
  </si>
  <si>
    <t>Becas Manutención Sep Prospera 2017-2018</t>
  </si>
  <si>
    <t xml:space="preserve">Acuerdo 25/12/2016 publicado en el Diario Oficial de la Federación del 31 de diciembre de 2016, por el que se emiten las Reglas de Operación  del Programa Nacional de Becas para el Ejercicio Fiscal 2017, Anexo2: Beca Manutención; la Secretaría de Educación Pública (SEP) en coordinación con la Subsecretaría de Educación Superior (SES), a través de la Coordinación Nacional de Becas de Educación Superior (CNBES) y la Secretearía de Desarrollo Social (SEDESOL), a través de la Coordinación Nacional de PROSPERA, Programa de Inclusión Social (PROSPERA) </t>
  </si>
  <si>
    <t xml:space="preserve">Acuerdo 16/12/2016 publicado en el Diario Oficial de la Federación del 31 de diciembre de 2016, por el que se emiten las Reglas de Operación  del Programa Nacional de Becas para el Ejercicio Fiscal 2017, Anexo2: Beca Manutención; Numeral 2 de la fracción II “Apartados”, e inciso 1, denominado “SES como instancia ejecutora”; la Secretaría de Educación Pública (SEP) en coordinación con la Secretaría de Educación Superior (SES), a través de la Coordinación Nacional de Becas de Educación Superior (CNBES) y la Secretearía de Desarrollo Social (SEDESOL), a través de la Coordinación Nacional de PROSPERA, Programa de Inclusión Social  </t>
  </si>
  <si>
    <t>Programa para estudiantes mexicanos inscritos en el segundo año de nivel Licenciatura o  Técnico Superior Universitario (TSU) en alguna Institución Pública de nivel Superior del país, integrantes de familias benefisiarias de prospera.</t>
  </si>
  <si>
    <t>Estudiantes mexicanos inscritos en el segundo año de licenciatura o Técnico Superior Universitario (TSU), en alguna institución pública de educación superior de todo el país, integrantes de familias  beneficiarias de PROSPERA.</t>
  </si>
  <si>
    <t>1. Ser mexicano. 2. Ser estudiante inscrito en el segundo año de nivel Licenciatura o TSU, en el ciclo escolar 2017-2018. 3. No habersido beneficiario anteriormente con una beca de Manutención para el mismo año. 4.Ser integrante de una familia activa en el padroón de PROSPERA. 5.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</si>
  <si>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1. Ser mexicano. 2. Ser estudiante de nuevo ingreso inscrito en el primer año de nivel Licenciatura O TSU, en el ciclo escolar 2017-2018. 3. Ser integrante de una familia beneficiaria de PROSPERA. 4.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</si>
  <si>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Acuerdo publicado en el Diario Oficial de la Federación de 27 de diciembre de 2017</t>
  </si>
  <si>
    <t>Apoyo a Estudiantes Indigenas que cursan educación superior a efecto de consolidar su proceso formativo e impulsarlos en la realización de sus estudios profesionales</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</si>
  <si>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</si>
  <si>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</si>
  <si>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Apoyo a Estudiantes Indígenas de nivel Superior y Apoyo a la Titulación</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</si>
  <si>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</si>
  <si>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Beca de Equidad Social</t>
  </si>
  <si>
    <t xml:space="preserve">Acuerdo 50/XII/2015/20 por el que se emite el reglamento de Becas Institucionales de la Universidad Politécnica de Huejutla. </t>
  </si>
  <si>
    <t>Facilitar la estancia en la Universidad para aquellas alumnas o alumnos que por su situación socioeconómica se encuentran en riesgo de deserción escolar y consistira en la condonación de un porcentaje determinado por el comité de becas de la cuota de reinscripción durante el periodo escolar a cursar.</t>
  </si>
  <si>
    <t>En este periodo no hubo solicitudes</t>
  </si>
  <si>
    <t xml:space="preserve">I. Solicitud de beca por escrito, con una breve exposición de motivos, avalando su buena conducta y necesidad económica por su profesor tutor./ II.  Constancia de no tener ningún adeudo con la universidad; / III. Presentar comprobante  de domicilio actual en copia y original, una vez cotejado el documento original será devuelo; / IV. Presentar comprobante de ingresos de quien depende económicamente, con una vigencia no mayor a tres meses en copia en copia y original, una vez cotejado dicho documento le será devuelto el original; / V. Presentar registro de datos socioeconómicos en el formato para tal efecto establecidop por la Universidad. / VI. Aceptar sujetarse a una posible visita domiciliaria por parte de integrantes del comité de becas quienes definirán su procedencia; / VII. Acreditar el pago de la cuota de reinscrpción y la formalización de la prorroga correspondiente ante el área administrativa; / VIII. Cubrir los demás requisitos de reinscripción que establezca la normatividad aplicable de la Universidad.  </t>
  </si>
  <si>
    <t>El apoyo es otorgado con recursos propios de la Universidad.</t>
  </si>
  <si>
    <t>Becas de Manutención para la Educación Superior Ciclo Escolar 2017-2018 (Hidalgo)</t>
  </si>
  <si>
    <t>Departamento de Control Escolar (UPH)</t>
  </si>
  <si>
    <t>http://www.dof.gob.mx/nota_detalle.php?codigo=5468337&amp;fecha=31/12/2016</t>
  </si>
  <si>
    <t>http://www.dof.gob.mx/nota_detalle.php?codigo=5509126&amp;fecha=27/12/2017</t>
  </si>
  <si>
    <t>http://uphuejutla.edu.mx/wordpress/archivos/controlesc/Reglamento</t>
  </si>
  <si>
    <t>El programa es manejado a traves de la Coordinación Nacional de PROSPERA, motivo por el cul se desconoce la metodologia del calculo, el monto deficit, los gastos de administración, los documentos de modificacion, los calendari9s presupuestales, los indicadores respecto de la ejecucion del programa y las evaluaciones.</t>
  </si>
  <si>
    <t>El programa es manejado a traves de la Coordinación Nacional de PROSPERA, motivo por el cul se desconoce la metodologia del calculo, el monto deficit, los gastos de administración, los documentos de modificacion, los calendari9s presupuestales, los indica</t>
  </si>
  <si>
    <t>El programa es manejado desde la Delegación CDI, motivo por el cul se desconoce la metodologia del calculo, el monto deficit, los gastos de administración, los documentos de modificacion, los calendari9s presupuestales, los indicadores respecto de la ejecucion del programa y las evaluaciones.</t>
  </si>
  <si>
    <t>El programa es manejado desde la Dirección General de Becas de Manutención-Hidalgo, motivo por el cual se desconoce la metodologia del calculo, el monto deficit, los gastos de administración, los documentos de modificacion, los calendari9s presupuestales, los indicadores respecto de la ejecucion del programa y las evaluaciones.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</si>
</sst>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applyAlignment="1">
      <alignment vertical="center"/>
    </xf>
    <xf numFmtId="0" fontId="0" fillId="0" borderId="0" xfId="0" applyFill="1" applyBorder="1" applyAlignment="1">
      <alignment vertical="center"/>
    </xf>
    <xf numFmtId="0" fontId="0" fillId="0" borderId="0" xfId="0" applyFill="1" applyBorder="1"/>
    <xf numFmtId="0" fontId="0" fillId="0" borderId="0" xfId="0"/>
    <xf numFmtId="14" fontId="0" fillId="0" borderId="0" xfId="0" applyNumberFormat="1"/>
    <xf numFmtId="0" fontId="0" fillId="0" borderId="0" xfId="0"/>
    <xf numFmtId="0" fontId="0" fillId="0" borderId="0" xfId="0"/>
    <xf numFmtId="2" fontId="0" fillId="0" borderId="0" xfId="0" applyNumberFormat="1"/>
    <xf numFmtId="0" fontId="4" fillId="0" borderId="0" xfId="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Fill="1" applyAlignment="1">
      <alignment wrapText="1"/>
    </xf>
    <xf numFmtId="0" fontId="0" fillId="0" borderId="0" xfId="0" applyFill="1" applyAlignment="1">
      <alignment vertical="center" wrapText="1"/>
    </xf>
    <xf numFmtId="0" fontId="3" fillId="0" borderId="0" xfId="0" applyFont="1" applyFill="1" applyAlignment="1">
      <alignment horizontal="left" vertical="top" wrapText="1"/>
    </xf>
    <xf numFmtId="0" fontId="0" fillId="0" borderId="0" xfId="0"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uphuejutla.edu.mx/wordpress/archivos/controlesc/Reglament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9"/>
  <sheetViews>
    <sheetView tabSelected="1" topLeftCell="AZ2" workbookViewId="0">
      <selection activeCell="BT13" sqref="BT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8" bestFit="1" customWidth="1"/>
  </cols>
  <sheetData>
    <row r="1" spans="1:61" hidden="1" x14ac:dyDescent="0.25">
      <c r="A1" t="s">
        <v>0</v>
      </c>
    </row>
    <row r="2" spans="1:61" x14ac:dyDescent="0.25">
      <c r="A2" s="14" t="s">
        <v>1</v>
      </c>
      <c r="B2" s="15"/>
      <c r="C2" s="15"/>
      <c r="D2" s="14" t="s">
        <v>2</v>
      </c>
      <c r="E2" s="15"/>
      <c r="F2" s="15"/>
      <c r="G2" s="14" t="s">
        <v>3</v>
      </c>
      <c r="H2" s="15"/>
      <c r="I2" s="15"/>
    </row>
    <row r="3" spans="1:61" x14ac:dyDescent="0.25">
      <c r="A3" s="16" t="s">
        <v>4</v>
      </c>
      <c r="B3" s="15"/>
      <c r="C3" s="15"/>
      <c r="D3" s="16" t="s">
        <v>5</v>
      </c>
      <c r="E3" s="15"/>
      <c r="F3" s="15"/>
      <c r="G3" s="16" t="s">
        <v>6</v>
      </c>
      <c r="H3" s="15"/>
      <c r="I3" s="15"/>
    </row>
    <row r="4" spans="1:61"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6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61" x14ac:dyDescent="0.25">
      <c r="A6" s="14" t="s">
        <v>65</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row>
    <row r="7" spans="1:61"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61" x14ac:dyDescent="0.25">
      <c r="A8">
        <v>2018</v>
      </c>
      <c r="B8" s="8">
        <v>43101</v>
      </c>
      <c r="C8" s="8">
        <v>43190</v>
      </c>
      <c r="D8" t="s">
        <v>119</v>
      </c>
      <c r="E8" s="4" t="s">
        <v>194</v>
      </c>
      <c r="F8" t="s">
        <v>121</v>
      </c>
      <c r="G8" t="s">
        <v>162</v>
      </c>
      <c r="H8" t="s">
        <v>163</v>
      </c>
      <c r="I8" s="4" t="s">
        <v>169</v>
      </c>
      <c r="J8" s="10" t="s">
        <v>196</v>
      </c>
      <c r="K8" t="s">
        <v>121</v>
      </c>
      <c r="L8" s="8">
        <v>42979</v>
      </c>
      <c r="M8" s="8">
        <v>43342</v>
      </c>
      <c r="N8" s="4" t="s">
        <v>164</v>
      </c>
      <c r="O8" s="4">
        <v>1</v>
      </c>
      <c r="P8">
        <v>215</v>
      </c>
      <c r="R8" s="11">
        <v>2067600</v>
      </c>
      <c r="S8" s="11">
        <v>2067600</v>
      </c>
      <c r="T8" s="11">
        <v>2067600</v>
      </c>
      <c r="Y8" s="4" t="s">
        <v>165</v>
      </c>
      <c r="Z8" s="4" t="s">
        <v>166</v>
      </c>
      <c r="AA8" s="4">
        <v>750</v>
      </c>
      <c r="AB8" s="4">
        <v>1200</v>
      </c>
      <c r="AC8" s="4" t="s">
        <v>167</v>
      </c>
      <c r="AE8" s="4" t="s">
        <v>168</v>
      </c>
      <c r="AK8" t="s">
        <v>114</v>
      </c>
      <c r="AQ8" t="s">
        <v>115</v>
      </c>
      <c r="AS8" t="s">
        <v>195</v>
      </c>
      <c r="AT8" s="8">
        <v>43200</v>
      </c>
      <c r="AU8" s="8">
        <v>43200</v>
      </c>
      <c r="AV8" s="4" t="s">
        <v>202</v>
      </c>
    </row>
    <row r="9" spans="1:61" x14ac:dyDescent="0.25">
      <c r="A9">
        <v>2018</v>
      </c>
      <c r="B9" s="8">
        <v>43101</v>
      </c>
      <c r="C9" s="8">
        <v>43190</v>
      </c>
      <c r="D9" t="s">
        <v>119</v>
      </c>
      <c r="E9" t="s">
        <v>174</v>
      </c>
      <c r="F9" t="s">
        <v>121</v>
      </c>
      <c r="G9" t="s">
        <v>162</v>
      </c>
      <c r="H9" t="s">
        <v>163</v>
      </c>
      <c r="I9" s="4" t="s">
        <v>177</v>
      </c>
      <c r="J9" s="10" t="s">
        <v>196</v>
      </c>
      <c r="K9" t="s">
        <v>121</v>
      </c>
      <c r="L9" s="8">
        <v>42979</v>
      </c>
      <c r="M9" s="8">
        <v>43342</v>
      </c>
      <c r="N9" s="4" t="s">
        <v>170</v>
      </c>
      <c r="O9" s="4">
        <v>2</v>
      </c>
      <c r="P9">
        <v>144</v>
      </c>
      <c r="R9" s="11">
        <v>1584000</v>
      </c>
      <c r="S9" s="11">
        <v>1584000</v>
      </c>
      <c r="T9" s="11">
        <v>1584000</v>
      </c>
      <c r="Y9" s="4" t="s">
        <v>171</v>
      </c>
      <c r="Z9" s="4" t="s">
        <v>181</v>
      </c>
      <c r="AA9">
        <v>11000</v>
      </c>
      <c r="AB9">
        <v>11000</v>
      </c>
      <c r="AC9" s="4" t="s">
        <v>172</v>
      </c>
      <c r="AM9" t="s">
        <v>121</v>
      </c>
      <c r="AN9" t="s">
        <v>173</v>
      </c>
      <c r="AS9" t="s">
        <v>195</v>
      </c>
      <c r="AT9" s="8">
        <v>43200</v>
      </c>
      <c r="AU9" s="8">
        <v>43200</v>
      </c>
      <c r="AV9" s="10" t="s">
        <v>199</v>
      </c>
    </row>
    <row r="10" spans="1:61" x14ac:dyDescent="0.25">
      <c r="A10">
        <v>2018</v>
      </c>
      <c r="B10" s="8">
        <v>43101</v>
      </c>
      <c r="C10" s="8">
        <v>43190</v>
      </c>
      <c r="D10" t="s">
        <v>119</v>
      </c>
      <c r="E10" t="s">
        <v>175</v>
      </c>
      <c r="F10" t="s">
        <v>121</v>
      </c>
      <c r="G10" t="s">
        <v>162</v>
      </c>
      <c r="H10" t="s">
        <v>163</v>
      </c>
      <c r="I10" s="4" t="s">
        <v>176</v>
      </c>
      <c r="J10" s="10" t="s">
        <v>196</v>
      </c>
      <c r="K10" t="s">
        <v>121</v>
      </c>
      <c r="L10" s="8">
        <v>42979</v>
      </c>
      <c r="M10" s="8">
        <v>43342</v>
      </c>
      <c r="N10" t="s">
        <v>178</v>
      </c>
      <c r="O10" s="4">
        <v>3</v>
      </c>
      <c r="P10">
        <v>65</v>
      </c>
      <c r="R10" s="11">
        <v>777400</v>
      </c>
      <c r="S10" s="11">
        <v>777400</v>
      </c>
      <c r="T10" s="11">
        <v>777400</v>
      </c>
      <c r="Y10" s="4" t="s">
        <v>179</v>
      </c>
      <c r="Z10" s="4" t="s">
        <v>180</v>
      </c>
      <c r="AA10">
        <v>11960</v>
      </c>
      <c r="AB10" s="3">
        <v>11960</v>
      </c>
      <c r="AC10" s="4" t="s">
        <v>172</v>
      </c>
      <c r="AM10" t="s">
        <v>121</v>
      </c>
      <c r="AN10" s="3" t="s">
        <v>173</v>
      </c>
      <c r="AS10" s="9" t="s">
        <v>195</v>
      </c>
      <c r="AT10" s="8">
        <v>43200</v>
      </c>
      <c r="AU10" s="8">
        <v>43200</v>
      </c>
      <c r="AV10" s="10" t="s">
        <v>200</v>
      </c>
    </row>
    <row r="11" spans="1:61" x14ac:dyDescent="0.25">
      <c r="A11">
        <v>2018</v>
      </c>
      <c r="B11" s="8">
        <v>43101</v>
      </c>
      <c r="C11" s="8">
        <v>43190</v>
      </c>
      <c r="D11" t="s">
        <v>119</v>
      </c>
      <c r="E11" t="s">
        <v>186</v>
      </c>
      <c r="F11" t="s">
        <v>121</v>
      </c>
      <c r="G11" t="s">
        <v>162</v>
      </c>
      <c r="H11" t="s">
        <v>163</v>
      </c>
      <c r="I11" s="5" t="s">
        <v>182</v>
      </c>
      <c r="J11" s="10" t="s">
        <v>197</v>
      </c>
      <c r="K11" t="s">
        <v>121</v>
      </c>
      <c r="L11" s="8">
        <v>42979</v>
      </c>
      <c r="M11" s="8">
        <v>43342</v>
      </c>
      <c r="N11" t="s">
        <v>183</v>
      </c>
      <c r="O11" s="4">
        <v>4</v>
      </c>
      <c r="P11">
        <v>12</v>
      </c>
      <c r="R11" s="11"/>
      <c r="S11" s="11"/>
      <c r="T11" s="11"/>
      <c r="Y11" t="s">
        <v>184</v>
      </c>
      <c r="Z11" s="5" t="s">
        <v>185</v>
      </c>
      <c r="AA11">
        <v>1000</v>
      </c>
      <c r="AB11" s="3">
        <v>1000</v>
      </c>
      <c r="AE11" t="s">
        <v>187</v>
      </c>
      <c r="AN11" s="6"/>
      <c r="AS11" s="9" t="s">
        <v>195</v>
      </c>
      <c r="AT11" s="8">
        <v>43200</v>
      </c>
      <c r="AU11" s="8">
        <v>43200</v>
      </c>
      <c r="AV11" s="10" t="s">
        <v>201</v>
      </c>
    </row>
    <row r="12" spans="1:61" x14ac:dyDescent="0.25">
      <c r="A12">
        <v>2018</v>
      </c>
      <c r="B12" s="8">
        <v>43101</v>
      </c>
      <c r="C12" s="8">
        <v>43190</v>
      </c>
      <c r="D12" t="s">
        <v>119</v>
      </c>
      <c r="E12" t="s">
        <v>188</v>
      </c>
      <c r="F12" t="s">
        <v>121</v>
      </c>
      <c r="G12" t="s">
        <v>162</v>
      </c>
      <c r="H12" t="s">
        <v>163</v>
      </c>
      <c r="I12" s="5" t="s">
        <v>189</v>
      </c>
      <c r="J12" s="12" t="s">
        <v>198</v>
      </c>
      <c r="K12" t="s">
        <v>121</v>
      </c>
      <c r="L12" s="8">
        <v>43108</v>
      </c>
      <c r="M12" s="8">
        <v>43220</v>
      </c>
      <c r="N12" t="s">
        <v>190</v>
      </c>
      <c r="O12" s="4">
        <v>5</v>
      </c>
      <c r="P12" t="s">
        <v>191</v>
      </c>
      <c r="R12" s="11">
        <v>10000</v>
      </c>
      <c r="S12" s="11">
        <v>10000</v>
      </c>
      <c r="T12" s="11">
        <v>10000</v>
      </c>
      <c r="Y12" s="4"/>
      <c r="Z12" s="5" t="s">
        <v>192</v>
      </c>
      <c r="AA12">
        <v>1000</v>
      </c>
      <c r="AB12" s="3">
        <v>1000</v>
      </c>
      <c r="AM12" t="s">
        <v>122</v>
      </c>
      <c r="AS12" s="9" t="s">
        <v>195</v>
      </c>
      <c r="AT12" s="8">
        <v>43200</v>
      </c>
      <c r="AU12" s="8">
        <v>43200</v>
      </c>
      <c r="AV12" s="10" t="s">
        <v>193</v>
      </c>
    </row>
    <row r="13" spans="1:61" ht="81.75" customHeight="1" x14ac:dyDescent="0.25">
      <c r="A13" s="17"/>
      <c r="B13" s="17"/>
      <c r="C13" s="17"/>
      <c r="D13" s="17"/>
      <c r="E13" s="17"/>
      <c r="F13" s="17"/>
      <c r="G13" s="17"/>
      <c r="H13" s="17"/>
      <c r="I13" s="17"/>
      <c r="J13" s="18"/>
      <c r="K13" s="17"/>
      <c r="L13" s="17"/>
      <c r="M13" s="17"/>
      <c r="N13" s="17"/>
      <c r="O13" s="17"/>
      <c r="P13" s="17"/>
      <c r="Q13" s="17"/>
      <c r="R13" s="17"/>
      <c r="S13" s="17"/>
      <c r="T13" s="17"/>
      <c r="U13" s="17"/>
      <c r="V13" s="17"/>
      <c r="W13" s="17"/>
      <c r="X13" s="17"/>
      <c r="Y13" s="18"/>
      <c r="Z13" s="17"/>
      <c r="AA13" s="17"/>
      <c r="AB13" s="17"/>
      <c r="AC13" s="17"/>
      <c r="AD13" s="17"/>
      <c r="AE13" s="17"/>
      <c r="AF13" s="17"/>
      <c r="AG13" s="17"/>
      <c r="AH13" s="17"/>
      <c r="AI13" s="17"/>
      <c r="AJ13" s="17"/>
      <c r="AK13" s="17"/>
      <c r="AL13" s="17"/>
      <c r="AM13" s="17"/>
      <c r="AN13" s="17"/>
      <c r="AO13" s="17"/>
      <c r="AP13" s="17"/>
      <c r="AQ13" s="17"/>
      <c r="AR13" s="17"/>
      <c r="AS13" s="17"/>
      <c r="AT13" s="17"/>
      <c r="AU13" s="17"/>
      <c r="AV13" s="19"/>
      <c r="AW13" s="19"/>
      <c r="AX13" s="19"/>
      <c r="AY13" s="17"/>
      <c r="AZ13" s="17"/>
      <c r="BA13" s="17"/>
      <c r="BB13" s="17"/>
      <c r="BC13" s="17"/>
      <c r="BD13" s="17"/>
      <c r="BE13" s="20"/>
      <c r="BF13" s="20"/>
      <c r="BG13" s="20"/>
      <c r="BH13" s="20"/>
      <c r="BI13" s="20"/>
    </row>
    <row r="14" spans="1:61" x14ac:dyDescent="0.25">
      <c r="Y14" s="4"/>
    </row>
    <row r="15" spans="1:61" x14ac:dyDescent="0.25">
      <c r="Y15" s="4"/>
    </row>
    <row r="16" spans="1:61" x14ac:dyDescent="0.25">
      <c r="Y16" s="4"/>
    </row>
    <row r="17" spans="25:25" x14ac:dyDescent="0.25">
      <c r="Y17" s="4"/>
    </row>
    <row r="18" spans="25:25" x14ac:dyDescent="0.25">
      <c r="Y18" s="4"/>
    </row>
    <row r="19" spans="25:25" x14ac:dyDescent="0.25">
      <c r="Y19" s="4"/>
    </row>
  </sheetData>
  <mergeCells count="8">
    <mergeCell ref="AV13:AX13"/>
    <mergeCell ref="A6:AV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AO8:AO201">
      <formula1>Hidden_540</formula1>
    </dataValidation>
  </dataValidations>
  <hyperlinks>
    <hyperlink ref="J12" r:id="rId1"/>
  </hyperlinks>
  <pageMargins left="0.7" right="0.7" top="0.75" bottom="0.75" header="0.3" footer="0.3"/>
  <pageSetup orientation="portrait" horizontalDpi="4294967293" verticalDpi="4294967293"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152</v>
      </c>
    </row>
    <row r="2" spans="1:1" x14ac:dyDescent="0.25">
      <c r="A2" t="s">
        <v>153</v>
      </c>
    </row>
    <row r="3" spans="1:1" x14ac:dyDescent="0.25">
      <c r="A3" t="s">
        <v>154</v>
      </c>
    </row>
    <row r="4" spans="1:1" x14ac:dyDescent="0.25">
      <c r="A4" t="s">
        <v>155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156</v>
      </c>
      <c r="C2" t="s">
        <v>157</v>
      </c>
      <c r="D2" t="s">
        <v>158</v>
      </c>
    </row>
    <row r="3" spans="1:4" x14ac:dyDescent="0.25">
      <c r="A3" s="1" t="s">
        <v>128</v>
      </c>
      <c r="B3" s="1" t="s">
        <v>159</v>
      </c>
      <c r="C3" s="1" t="s">
        <v>160</v>
      </c>
      <c r="D3" s="1" t="s">
        <v>161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116</v>
      </c>
    </row>
    <row r="2" spans="1:1" x14ac:dyDescent="0.25">
      <c r="A2" t="s">
        <v>117</v>
      </c>
    </row>
    <row r="3" spans="1:1" x14ac:dyDescent="0.25">
      <c r="A3" t="s">
        <v>118</v>
      </c>
    </row>
    <row r="4" spans="1:1" x14ac:dyDescent="0.25">
      <c r="A4" t="s">
        <v>119</v>
      </c>
    </row>
    <row r="5" spans="1:1" x14ac:dyDescent="0.25">
      <c r="A5" t="s">
        <v>120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123</v>
      </c>
    </row>
    <row r="2" spans="1:1" x14ac:dyDescent="0.25">
      <c r="A2" t="s">
        <v>122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A3" workbookViewId="0">
      <selection activeCell="B9" sqref="B9"/>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124</v>
      </c>
      <c r="C2" t="s">
        <v>125</v>
      </c>
      <c r="D2" t="s">
        <v>126</v>
      </c>
      <c r="E2" t="s">
        <v>127</v>
      </c>
    </row>
    <row r="3" spans="1:5" x14ac:dyDescent="0.25">
      <c r="A3" s="1" t="s">
        <v>128</v>
      </c>
      <c r="B3" s="1" t="s">
        <v>129</v>
      </c>
      <c r="C3" s="1" t="s">
        <v>130</v>
      </c>
      <c r="D3" s="1" t="s">
        <v>131</v>
      </c>
      <c r="E3" s="1" t="s">
        <v>132</v>
      </c>
    </row>
    <row r="4" spans="1:5" x14ac:dyDescent="0.25">
      <c r="A4">
        <v>1</v>
      </c>
      <c r="B4" s="13" t="s">
        <v>164</v>
      </c>
    </row>
    <row r="5" spans="1:5" x14ac:dyDescent="0.25">
      <c r="A5" s="7">
        <v>2</v>
      </c>
      <c r="B5" s="13" t="s">
        <v>170</v>
      </c>
    </row>
    <row r="6" spans="1:5" x14ac:dyDescent="0.25">
      <c r="A6" s="7">
        <v>3</v>
      </c>
      <c r="B6" s="13" t="s">
        <v>178</v>
      </c>
    </row>
    <row r="7" spans="1:5" x14ac:dyDescent="0.25">
      <c r="A7" s="7">
        <v>4</v>
      </c>
      <c r="B7" s="13" t="s">
        <v>183</v>
      </c>
    </row>
    <row r="8" spans="1:5" x14ac:dyDescent="0.25">
      <c r="A8" s="7">
        <v>5</v>
      </c>
      <c r="B8" s="13" t="s">
        <v>190</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133</v>
      </c>
    </row>
    <row r="2" spans="1:1" x14ac:dyDescent="0.25">
      <c r="A2" t="s">
        <v>134</v>
      </c>
    </row>
    <row r="3" spans="1:1" x14ac:dyDescent="0.25">
      <c r="A3" t="s">
        <v>135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136</v>
      </c>
      <c r="C2" t="s">
        <v>137</v>
      </c>
      <c r="D2" t="s">
        <v>138</v>
      </c>
      <c r="E2" t="s">
        <v>139</v>
      </c>
      <c r="F2" t="s">
        <v>140</v>
      </c>
      <c r="G2" t="s">
        <v>141</v>
      </c>
      <c r="H2" t="s">
        <v>142</v>
      </c>
      <c r="I2" t="s">
        <v>143</v>
      </c>
    </row>
    <row r="3" spans="1:9" x14ac:dyDescent="0.25">
      <c r="A3" s="1" t="s">
        <v>128</v>
      </c>
      <c r="B3" s="1" t="s">
        <v>144</v>
      </c>
      <c r="C3" s="1" t="s">
        <v>145</v>
      </c>
      <c r="D3" s="1" t="s">
        <v>146</v>
      </c>
      <c r="E3" s="1" t="s">
        <v>147</v>
      </c>
      <c r="F3" s="1" t="s">
        <v>148</v>
      </c>
      <c r="G3" s="1" t="s">
        <v>149</v>
      </c>
      <c r="H3" s="1" t="s">
        <v>150</v>
      </c>
      <c r="I3" s="1" t="s">
        <v>151</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2018-08-08T14:20:02Z</dcterms:modified>
</cp:coreProperties>
</file>