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NTSERRAT\Desktop\"/>
    </mc:Choice>
  </mc:AlternateContent>
  <bookViews>
    <workbookView xWindow="0" yWindow="6600" windowWidth="20490" windowHeight="7635" firstSheet="7" activeTab="11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0"/>
</workbook>
</file>

<file path=xl/sharedStrings.xml><?xml version="1.0" encoding="utf-8"?>
<sst xmlns="http://schemas.openxmlformats.org/spreadsheetml/2006/main" count="1365" uniqueCount="490">
  <si>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</si>
  <si>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</si>
  <si>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</si>
  <si>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</si>
  <si>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</si>
  <si>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</si>
  <si>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</si>
  <si>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</si>
  <si>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</si>
  <si>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</si>
  <si>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</si>
  <si>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</si>
  <si>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</si>
  <si>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</si>
  <si>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</si>
  <si>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</si>
  <si>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</si>
  <si>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</si>
  <si>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</si>
  <si>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</si>
  <si>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</si>
  <si>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</si>
  <si>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</si>
  <si>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</si>
  <si>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</si>
  <si>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</si>
  <si>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</si>
  <si>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</si>
  <si>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</si>
  <si>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</si>
  <si>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</si>
  <si>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</si>
  <si>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</si>
  <si>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</si>
  <si>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</si>
  <si>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</si>
  <si>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</si>
  <si>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</si>
  <si>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</si>
  <si>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</si>
  <si>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</si>
  <si>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</si>
  <si>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</si>
  <si>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</si>
  <si>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</si>
  <si>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</si>
  <si>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</si>
  <si>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</si>
  <si>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</si>
  <si>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</si>
  <si>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</si>
  <si>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</si>
  <si>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</si>
  <si>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</si>
  <si>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</si>
  <si>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</si>
  <si>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</si>
  <si>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</si>
  <si>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</si>
  <si>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</si>
  <si>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</si>
  <si>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</si>
  <si>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</si>
  <si>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</si>
  <si>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</si>
  <si>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</si>
  <si>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</si>
  <si>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</si>
  <si>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</si>
  <si>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</si>
  <si>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</si>
  <si>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</si>
  <si>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</si>
  <si>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</si>
  <si>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</si>
  <si>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</si>
  <si>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</si>
  <si>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</si>
  <si>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</si>
  <si>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</si>
  <si>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</si>
  <si>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</si>
  <si>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</si>
  <si>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</si>
  <si>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</si>
  <si>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</si>
  <si>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</si>
  <si>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</si>
  <si>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</si>
  <si>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</si>
  <si>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</si>
  <si>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</si>
  <si>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</si>
  <si>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</si>
  <si>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</si>
  <si>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</si>
  <si>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</si>
  <si>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</si>
  <si>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</si>
  <si>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</si>
  <si>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</si>
  <si>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</si>
  <si>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</si>
  <si>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</si>
  <si>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</si>
  <si>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</si>
  <si>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</si>
  <si>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</si>
  <si>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</si>
  <si>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</si>
  <si>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</si>
  <si>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</si>
  <si>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</si>
  <si>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</si>
  <si>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</si>
  <si>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</si>
  <si>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</si>
  <si>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</si>
  <si>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</si>
  <si>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</si>
  <si>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</si>
  <si>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</si>
  <si>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</si>
  <si>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</si>
  <si>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</si>
  <si>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</si>
  <si>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</si>
  <si>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</si>
  <si>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</si>
  <si>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</si>
  <si>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</si>
  <si>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</si>
  <si>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</si>
  <si>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</si>
  <si>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</si>
  <si>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</si>
  <si>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</si>
  <si>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</si>
  <si>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</si>
  <si>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</si>
  <si>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</si>
  <si>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</si>
  <si>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</si>
  <si>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</si>
  <si>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</si>
  <si>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</si>
  <si>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</si>
  <si>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</si>
  <si>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</si>
  <si>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</si>
  <si>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</si>
  <si>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</si>
  <si>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</si>
  <si>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</si>
  <si>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</si>
  <si>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</si>
  <si>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</si>
  <si>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</si>
  <si>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</si>
  <si>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</si>
  <si>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</si>
  <si>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</si>
  <si>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</si>
  <si>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</si>
  <si>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</si>
  <si>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</si>
  <si>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</si>
  <si>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</si>
  <si>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</si>
  <si>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</si>
  <si>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</si>
  <si>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</si>
  <si>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</si>
  <si>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</si>
  <si>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</si>
  <si>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</si>
  <si>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</si>
  <si>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</si>
  <si>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</si>
  <si>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</si>
  <si>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</si>
  <si>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</si>
  <si>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</si>
  <si>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</si>
  <si>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</si>
  <si>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</si>
  <si>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</si>
  <si>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</si>
  <si>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</si>
  <si>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</si>
  <si>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</si>
  <si>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</si>
  <si>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</si>
  <si>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</si>
  <si>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</si>
  <si>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</si>
  <si>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</si>
  <si>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</si>
  <si>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</si>
  <si>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</si>
  <si>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</si>
  <si>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</si>
  <si>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</si>
  <si>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</si>
  <si>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</si>
  <si>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</si>
  <si>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</si>
  <si>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</si>
  <si>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</si>
  <si>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</si>
  <si>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</si>
  <si>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</si>
  <si>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</si>
  <si>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</si>
  <si>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</si>
  <si>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</si>
  <si>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</si>
  <si>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</si>
  <si>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</si>
  <si>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</si>
  <si>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</si>
  <si>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</si>
  <si>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</si>
  <si>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</si>
  <si>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</si>
  <si>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</si>
  <si>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</si>
  <si>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</si>
  <si>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</si>
  <si>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</si>
  <si>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</si>
  <si>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</si>
  <si>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</si>
  <si>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</si>
  <si>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</si>
  <si>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</si>
  <si>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</si>
  <si>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</si>
  <si>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</si>
  <si>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</si>
  <si>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</si>
  <si>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</si>
  <si>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</si>
  <si>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</si>
  <si>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</si>
  <si>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</si>
  <si>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</si>
  <si>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</si>
  <si>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</si>
  <si>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</si>
  <si>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</si>
  <si>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</si>
  <si>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</si>
  <si>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</si>
  <si>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</si>
  <si>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</si>
  <si>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</si>
  <si>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</si>
  <si>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</si>
  <si>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</si>
  <si>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</si>
  <si>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</si>
  <si>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</si>
  <si>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</si>
  <si>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</si>
  <si>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</si>
  <si>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</si>
  <si>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</si>
  <si>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</si>
  <si>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</si>
  <si>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</si>
  <si>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</si>
  <si>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</si>
  <si>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</si>
  <si>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</si>
  <si>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</si>
  <si>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</si>
  <si>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</si>
  <si>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</si>
  <si>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</si>
  <si>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</si>
  <si>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</si>
  <si>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</si>
  <si>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</si>
  <si>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</si>
  <si>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</si>
  <si>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</si>
  <si>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</si>
  <si>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Servicio</t>
  </si>
  <si>
    <t>El instituto cuenta con Cómite de Adquisiciones para realizar adjudicaciones directas</t>
  </si>
  <si>
    <t>Adquisición de productos de prevención médica</t>
  </si>
  <si>
    <t xml:space="preserve">Servicio Emisión de informe de auditoria a matricula </t>
  </si>
  <si>
    <t>Servicio de auditoria Q. Alliance</t>
  </si>
  <si>
    <t>Adquisición de material de tintas para las impresiones de documentos de las diferentes áreas</t>
  </si>
  <si>
    <t xml:space="preserve">Adquisición artículos de limpieza  </t>
  </si>
  <si>
    <t>Adquisición de productos de higiene</t>
  </si>
  <si>
    <t>Renta de sonido para la oferta educativa en el periodo octubre - noviembre</t>
  </si>
  <si>
    <t>Adquisición de compra venta de taller a distancia sobre sensibilización e introducción al estandar</t>
  </si>
  <si>
    <t>Servicio de auditoría externa</t>
  </si>
  <si>
    <t>Adquisición de pinturas para el mantenimiento de paredes de aulas, pasillos; fabricación de estantes</t>
  </si>
  <si>
    <t>Adquisición  de artículos de oficinas para el personal administrativo</t>
  </si>
  <si>
    <t>Adquisiciónde herramientas para dar mantenimiento a las instalaciones y equipos de la Universidad</t>
  </si>
  <si>
    <t>Adquisiciones de artículos de papeleria para las diferentes áreas de la Universidad</t>
  </si>
  <si>
    <t>Adquisición de materiales de madera para elaborar libreros, estantes para archivo</t>
  </si>
  <si>
    <t>Servicio de pintado de guarniciones de la fachada de la nave 1 y textileria</t>
  </si>
  <si>
    <t>Renta de sonido para el evento navideño</t>
  </si>
  <si>
    <t>Servicio de pintura  para el mantenimiento de la Universidad Politécnica de Huejutla</t>
  </si>
  <si>
    <t>Adquisicion de artículos de papeleria para las diferentes áreas de la Universidad</t>
  </si>
  <si>
    <t>Adquisición de artículos de impresión para las diferentes áreas de la Universidad</t>
  </si>
  <si>
    <t>Servicio de mantenimiento preventivo y correctivo de iluminarias solares externas en pasillos</t>
  </si>
  <si>
    <t>Servicio de mantenimiento preventivo y correctivo impermeabilización de techo</t>
  </si>
  <si>
    <t>Servicio de mantenimiento en las areas verdes de la Universidad Politécnica de Huejutla</t>
  </si>
  <si>
    <t>Servicio de mantenimiento de la red de agua potable de la Universidad Politécnica de Huejutla</t>
  </si>
  <si>
    <t>Servicio de sanitización en el edificio de la Universidad Politécnica de Huejutla</t>
  </si>
  <si>
    <t>Servicio de mantenimiento preventivo y correctivo de equipo de aire acondicionado</t>
  </si>
  <si>
    <t>Adquisición de material para el filtro para evitar el brote del covid 19</t>
  </si>
  <si>
    <t>Adquisición de artículos para la prevención  del covid 19</t>
  </si>
  <si>
    <t>Adquisición de material eléctrico (panel colgante).</t>
  </si>
  <si>
    <t>María de Jesús</t>
  </si>
  <si>
    <t>María Alondra</t>
  </si>
  <si>
    <t>Carlos David</t>
  </si>
  <si>
    <t>Tomás</t>
  </si>
  <si>
    <t>Leonardo</t>
  </si>
  <si>
    <t>Rosa María</t>
  </si>
  <si>
    <t>Estrella</t>
  </si>
  <si>
    <t>Segismundo</t>
  </si>
  <si>
    <t>Lucia</t>
  </si>
  <si>
    <t>Brisna Ibeth</t>
  </si>
  <si>
    <t>Armando</t>
  </si>
  <si>
    <t>San Juan</t>
  </si>
  <si>
    <t>Bautista</t>
  </si>
  <si>
    <t>María de Jesús San Juan Bautista</t>
  </si>
  <si>
    <t>SABJ991225HY2</t>
  </si>
  <si>
    <t>Secretaria Administrativa</t>
  </si>
  <si>
    <t>SEAD/19/2021</t>
  </si>
  <si>
    <t>Peso mexicano</t>
  </si>
  <si>
    <t>Transferencia electrónica de fondos</t>
  </si>
  <si>
    <t>Adquisición de producto de prevención médica contra covid 19</t>
  </si>
  <si>
    <t>http://uphuejutla.edu.mx/archivosUPH/materiales/2022/FEBRERO/sead-19-202120211214_12380419.pdf</t>
  </si>
  <si>
    <t>Departamento de Recursos Materiales y Servicios Generales (UPH)</t>
  </si>
  <si>
    <t>de la Llave</t>
  </si>
  <si>
    <t>Hernández</t>
  </si>
  <si>
    <t>María Alondra de la Llave Hernández</t>
  </si>
  <si>
    <t>LAHA791002MB6</t>
  </si>
  <si>
    <t>SEAD/20/2021</t>
  </si>
  <si>
    <t>Servicio de auditoría a matricula periodo mayo- agosto 2021</t>
  </si>
  <si>
    <t>http://uphuejutla.edu.mx/archivosUPH/materiales/2022/17-01-2022/sead-20-202120211214_12430265.pdf</t>
  </si>
  <si>
    <t>SEAD/25/2021</t>
  </si>
  <si>
    <t>http://uphuejutla.edu.mx/archivosUPH/materiales/2022/17-01-2022/SEAD-25-202120220110_13462492.pdf</t>
  </si>
  <si>
    <t xml:space="preserve">Hernández </t>
  </si>
  <si>
    <t>Carlos David Hernández Hernández</t>
  </si>
  <si>
    <t>HEHC871126JC5</t>
  </si>
  <si>
    <t>SEAD/45/2021</t>
  </si>
  <si>
    <t>Adquisición de material de tintas para la impresión de documentos</t>
  </si>
  <si>
    <t>http://uphuejutla.edu.mx/archivosUPH/materiales/2022/17-01-2022/sead-45-202120220107_11533534.pdf</t>
  </si>
  <si>
    <t xml:space="preserve">Ávila </t>
  </si>
  <si>
    <t>Tomás Ávila Hernández</t>
  </si>
  <si>
    <t>AIHT740203BR4</t>
  </si>
  <si>
    <t>SEAD/48/2021</t>
  </si>
  <si>
    <t>Adquisición de artículos de limpieza</t>
  </si>
  <si>
    <t>http://uphuejutla.edu.mx/archivosUPH/materiales/2022/FEBRERO/sead-48-202120220106_15232602.pdf</t>
  </si>
  <si>
    <t>Cruz</t>
  </si>
  <si>
    <t>Albino</t>
  </si>
  <si>
    <t>Leonardo Cruz Albino</t>
  </si>
  <si>
    <t>CUAL661129IR3</t>
  </si>
  <si>
    <t>SEAD/22/2021</t>
  </si>
  <si>
    <t>Adquisición  de productos de higiene se utilizara para el filtro en la prevención contra el covid 19</t>
  </si>
  <si>
    <t>http://uphuejutla.edu.mx/archivosUPH/materiales/2022/FEBRERO/sead-22-202120211216_09390430.pdf</t>
  </si>
  <si>
    <t>SEAD/23/2021</t>
  </si>
  <si>
    <t>Adquisición de producto de higiene se utilizara para la limpieza y desinfección de aulas, oficinas, pasillosy baños</t>
  </si>
  <si>
    <t>http://uphuejutla.edu.mx/archivosUPH/materiales/2022/FEBRERO/sead-23-202120211216_09351746.pdf</t>
  </si>
  <si>
    <t>Melo</t>
  </si>
  <si>
    <t>Andrade</t>
  </si>
  <si>
    <t>Rosa María Melo Andrade</t>
  </si>
  <si>
    <t>MEAX4701086U8</t>
  </si>
  <si>
    <t>SEAD/24/2021</t>
  </si>
  <si>
    <t>Servicio de arrendamiento de sonido para la oferta educativa en el periodo octubre - noviembre</t>
  </si>
  <si>
    <t>http://uphuejutla.edu.mx/archivosUPH/materiales/2022/FEBRERO/sead-24-202120211216_09323490.pdf</t>
  </si>
  <si>
    <t>Vargas</t>
  </si>
  <si>
    <t>Zequera</t>
  </si>
  <si>
    <t>Estrella Vargas Zequera</t>
  </si>
  <si>
    <t>VAZE8201032L6</t>
  </si>
  <si>
    <t>SEAC/26/2021</t>
  </si>
  <si>
    <t>Adquisición compra venta de taller a distancia sobre sensibilización e introducción al estándar ISO 14001-2015</t>
  </si>
  <si>
    <t>http://uphuejutla.edu.mx/archivosUPH/materiales/2022/17-01-2022/seac-26-202120211216_09294684.pdf</t>
  </si>
  <si>
    <t xml:space="preserve">Hernádez </t>
  </si>
  <si>
    <t>Villar</t>
  </si>
  <si>
    <t>Segismundo Hernández Villar</t>
  </si>
  <si>
    <t>HEVS620501T66</t>
  </si>
  <si>
    <t>RFYH/21/2021</t>
  </si>
  <si>
    <t xml:space="preserve">Servicio de auditoría externa </t>
  </si>
  <si>
    <t>http://uphuejutla.edu.mx/archivosUPH/materiales/2022/17-01-2022/RFYH-21-202120211216_10022552.pdf</t>
  </si>
  <si>
    <t>Ventura</t>
  </si>
  <si>
    <t>Vital</t>
  </si>
  <si>
    <t>Lucia Ventura Vital</t>
  </si>
  <si>
    <t>VEVL8109033N6</t>
  </si>
  <si>
    <t>SEAD/43/2021</t>
  </si>
  <si>
    <t>Adquisición de pinturas para el mantenimiento de paredes y fabricación de estantes de madera</t>
  </si>
  <si>
    <t>http://uphuejutla.edu.mx/archivosUPH/materiales/2022/17-01-2022/sead-43-202120220106_15173675.pdf</t>
  </si>
  <si>
    <t>SEAD/40/2021</t>
  </si>
  <si>
    <t>Adquisición de artículos de oficina para el personal administrativo</t>
  </si>
  <si>
    <t>http://uphuejutla.edu.mx/archivosUPH/materiales/2022/17-01-2022/sead-40-202120220107_11551658.pdf</t>
  </si>
  <si>
    <t>SEAD/44/2021</t>
  </si>
  <si>
    <t>Adquisición de herramientas de trabajo para  dar mantenimiento a las instalaciones y equipos</t>
  </si>
  <si>
    <t>http://uphuejutla.edu.mx/archivosUPH/materiales/2022/17-01-2022/sead-44-202120220106_15190431.pdf</t>
  </si>
  <si>
    <t>SEAD/41/2021</t>
  </si>
  <si>
    <t>Adquisición de material de papeleria para las diferentes áreas de la Universidad Politécnica de Huejutla</t>
  </si>
  <si>
    <t>http://uphuejutla.edu.mx/archivosUPH/materiales/2022/FEBRERO/sead-41-202120220106_15205832.pdf</t>
  </si>
  <si>
    <t>SEAD/49/2021</t>
  </si>
  <si>
    <t>Adquisición de material para acabados de oficina</t>
  </si>
  <si>
    <t>http://uphuejutla.edu.mx/archivosUPH/materiales/2022/17-01-2022/sead-49-202120220106_15252004.pdf</t>
  </si>
  <si>
    <t>Vicente</t>
  </si>
  <si>
    <t>Brisna Ibeth Vicente Vicente</t>
  </si>
  <si>
    <t>VIVB011220EB4</t>
  </si>
  <si>
    <t>SEAD/32/2021</t>
  </si>
  <si>
    <t>Servicio de pintado de guarniciones , fachadas de la Universidad Politecnica de Huejutla</t>
  </si>
  <si>
    <t>http://uphuejutla.edu.mx/archivosUPH/materiales/2022/FEBRERO/sead-32-202120220106_15132112.pdf</t>
  </si>
  <si>
    <t>SEAC/29/2021</t>
  </si>
  <si>
    <t>Renta de sonido</t>
  </si>
  <si>
    <t>http://uphuejutla.edu.mx/archivosUPH/materiales/2022/FEBRERO/SEAC-29-202120220110_15100199.pdf</t>
  </si>
  <si>
    <t>Morales</t>
  </si>
  <si>
    <t>Vega</t>
  </si>
  <si>
    <t>Armando Morales Vega</t>
  </si>
  <si>
    <t>MOVA810703TJ9</t>
  </si>
  <si>
    <t>SEAD/30/2021</t>
  </si>
  <si>
    <t>Servicio de pintura para el mantenimiento de las instalaciones de la Universidad Politécnica de Huejutla</t>
  </si>
  <si>
    <t>http://uphuejutla.edu.mx/archivosUPH/materiales/2022/17-01-2022/SEAD-30-202120220110_15074030.pdf</t>
  </si>
  <si>
    <t>SEAC/31/2021</t>
  </si>
  <si>
    <t>Adquisición de articulos de papeleria será utilizado en las diferentes oficinas de la Universidad Politécnica de Huejutla</t>
  </si>
  <si>
    <t>http://uphuejutla.edu.mx/archivosUPH/materiales/2022/17-01-2022/seac-31-202120220107_12004831.pdf</t>
  </si>
  <si>
    <t>SEAC/35/2021</t>
  </si>
  <si>
    <t>Adquisición de articulos de impresión será utilizado en las diferentes áreas de la Universidad Politécnica de Huejutla</t>
  </si>
  <si>
    <t>http://uphuejutla.edu.mx/archivosUPH/materiales/2022/17-01-2022/seac-35-202120220106_15002615.pdf</t>
  </si>
  <si>
    <t>PLAN/36/2021</t>
  </si>
  <si>
    <t>http://uphuejutla.edu.mx/archivosUPH/materiales/2022/17-01-2022/plan-36-202120220107_11573313.pdf</t>
  </si>
  <si>
    <t>SEAD/37/2021</t>
  </si>
  <si>
    <t>Servicio de mantenimiento preventivo y correctivo del alumbrado</t>
  </si>
  <si>
    <t>http://uphuejutla.edu.mx/archivosUPH/materiales/2022/FEBRERO/sead-37-202120220106_15031592.pdf</t>
  </si>
  <si>
    <t>SEAD/51/2021</t>
  </si>
  <si>
    <t>Servicio de mantenimiento preventivo y correctivo impermeabilización del techo</t>
  </si>
  <si>
    <t>http://uphuejutla.edu.mx/archivosUPH/materiales/2022/FEBRERO/sead-51-202120220106_15050910.pdf</t>
  </si>
  <si>
    <t>SEAD/38/2021</t>
  </si>
  <si>
    <t>Servicio  de mantenimiento de las áreas verdes</t>
  </si>
  <si>
    <t>http://uphuejutla.edu.mx/archivosUPH/materiales/2022/FEBRERO/sead-38-202120220106_15065423.pdf</t>
  </si>
  <si>
    <t>SEAD/39/2021</t>
  </si>
  <si>
    <t>Servicio de mantenimiento de la red de agua potable</t>
  </si>
  <si>
    <t>http://uphuejutla.edu.mx/archivosUPH/materiales/2022/FEBRERO/sead-39-202120220106_15083819.pdf</t>
  </si>
  <si>
    <t>SEAD/34/2021</t>
  </si>
  <si>
    <t>Servicio de sanitización en la Universidad Politécnica de Huejutla</t>
  </si>
  <si>
    <t>http://uphuejutla.edu.mx/archivosUPH/materiales/2022/FEBRERO/sead-34-202120220106_15101529.pdf</t>
  </si>
  <si>
    <t>SEAD/33/2021</t>
  </si>
  <si>
    <t>Servicio de mantenimiento preventivo y correctivo del equipo de aire acondicionado</t>
  </si>
  <si>
    <t>http://uphuejutla.edu.mx/archivosUPH/materiales/2022/FEBRERO/sead-33-202120220106_15114533.pdf</t>
  </si>
  <si>
    <t>SEAD/46/2021</t>
  </si>
  <si>
    <t>http://uphuejutla.edu.mx/archivosUPH/materiales/2022/FEBRERO/sead-46-202120220106_15271387.pdf</t>
  </si>
  <si>
    <t>SEAD/47/2021</t>
  </si>
  <si>
    <t>Adquisición de articulos para prevenir el brote de coivd 19</t>
  </si>
  <si>
    <t>http://uphuejutla.edu.mx/archivosUPH/materiales/2022/FEBRERO/sead-47-202120220106_15290377.pdf</t>
  </si>
  <si>
    <t>SEAD/42/2021</t>
  </si>
  <si>
    <t>http://uphuejutla.edu.mx/archivosUPH/materiales/2022/17-01-2022/sead-42-202120220106_15160361.pdf</t>
  </si>
  <si>
    <t>Principal</t>
  </si>
  <si>
    <t>s/n</t>
  </si>
  <si>
    <t>Macuxtepetla</t>
  </si>
  <si>
    <t>Huejutla</t>
  </si>
  <si>
    <t>Recursos Materiales y Servicios Generales (UPH)</t>
  </si>
  <si>
    <t>Los espacios, se encuentran vacíos es por que  la Universidad Politécnica  de Huejutla no  genera La información.</t>
  </si>
  <si>
    <t>Prolongación 15 sur</t>
  </si>
  <si>
    <t>Zerezotla</t>
  </si>
  <si>
    <t>Pilares</t>
  </si>
  <si>
    <t>Letrán Valle</t>
  </si>
  <si>
    <t>California</t>
  </si>
  <si>
    <t>San José</t>
  </si>
  <si>
    <t>Santa catarina</t>
  </si>
  <si>
    <t>San Miguel Allende</t>
  </si>
  <si>
    <t>Juárez</t>
  </si>
  <si>
    <t>Madero</t>
  </si>
  <si>
    <t>Centro</t>
  </si>
  <si>
    <t>San Luis Potosi</t>
  </si>
  <si>
    <t>Valles</t>
  </si>
  <si>
    <t>Doctor Lucio</t>
  </si>
  <si>
    <t>Doctores</t>
  </si>
  <si>
    <t>Cuauhtémoc</t>
  </si>
  <si>
    <t>Pino</t>
  </si>
  <si>
    <t>Colalambre</t>
  </si>
  <si>
    <t>Corona del rosal</t>
  </si>
  <si>
    <t>5 de mayo</t>
  </si>
  <si>
    <t>colalambre</t>
  </si>
  <si>
    <t>rincipal</t>
  </si>
  <si>
    <t>The Quality Alcance SA de CV</t>
  </si>
  <si>
    <t>QAL1507132Z9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</si>
</sst>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;[Red]\-&quot;$&quot;#,##0.00"/>
    <numFmt numFmtId="164" formatCode="&quot;$&quot;#,##0.00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3" borderId="0"/>
    <xf numFmtId="0" fontId="4" fillId="3" borderId="0" applyNumberFormat="0" applyFill="0" applyBorder="0" applyAlignment="0" applyProtection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3" borderId="1" xfId="1" applyFill="1" applyBorder="1" applyAlignment="1">
      <alignment horizontal="left"/>
    </xf>
    <xf numFmtId="0" fontId="3" fillId="3" borderId="1" xfId="1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0" borderId="1" xfId="0" applyBorder="1"/>
    <xf numFmtId="1" fontId="0" fillId="0" borderId="1" xfId="0" applyNumberFormat="1" applyBorder="1" applyAlignment="1">
      <alignment horizontal="left"/>
    </xf>
    <xf numFmtId="8" fontId="0" fillId="0" borderId="1" xfId="0" applyNumberFormat="1" applyBorder="1" applyAlignment="1">
      <alignment horizontal="left"/>
    </xf>
    <xf numFmtId="8" fontId="0" fillId="5" borderId="1" xfId="0" applyNumberFormat="1" applyFill="1" applyBorder="1" applyAlignment="1">
      <alignment horizontal="left"/>
    </xf>
    <xf numFmtId="164" fontId="0" fillId="0" borderId="1" xfId="0" applyNumberFormat="1" applyBorder="1" applyAlignment="1">
      <alignment horizontal="left"/>
    </xf>
    <xf numFmtId="14" fontId="0" fillId="5" borderId="1" xfId="0" applyNumberFormat="1" applyFill="1" applyBorder="1" applyAlignment="1">
      <alignment horizontal="left"/>
    </xf>
    <xf numFmtId="0" fontId="0" fillId="5" borderId="1" xfId="0" applyNumberFormat="1" applyFill="1" applyBorder="1" applyAlignment="1">
      <alignment horizontal="left"/>
    </xf>
    <xf numFmtId="14" fontId="0" fillId="5" borderId="1" xfId="0" applyNumberFormat="1" applyFill="1" applyBorder="1" applyAlignment="1">
      <alignment vertical="top"/>
    </xf>
    <xf numFmtId="14" fontId="4" fillId="5" borderId="1" xfId="2" applyNumberFormat="1" applyFill="1" applyBorder="1" applyAlignment="1"/>
    <xf numFmtId="14" fontId="0" fillId="5" borderId="1" xfId="0" applyNumberFormat="1" applyFont="1" applyFill="1" applyBorder="1" applyAlignment="1">
      <alignment horizontal="left" vertical="top" wrapText="1"/>
    </xf>
    <xf numFmtId="0" fontId="0" fillId="5" borderId="1" xfId="0" applyFill="1" applyBorder="1"/>
    <xf numFmtId="0" fontId="0" fillId="5" borderId="1" xfId="0" applyFill="1" applyBorder="1" applyAlignment="1">
      <alignment horizontal="left"/>
    </xf>
    <xf numFmtId="0" fontId="4" fillId="5" borderId="1" xfId="2" applyFill="1" applyBorder="1" applyAlignment="1"/>
    <xf numFmtId="0" fontId="0" fillId="5" borderId="2" xfId="0" applyFill="1" applyBorder="1" applyAlignment="1">
      <alignment horizontal="left"/>
    </xf>
    <xf numFmtId="0" fontId="0" fillId="5" borderId="2" xfId="0" applyNumberFormat="1" applyFill="1" applyBorder="1" applyAlignment="1">
      <alignment horizontal="left"/>
    </xf>
    <xf numFmtId="0" fontId="0" fillId="5" borderId="2" xfId="0" applyFill="1" applyBorder="1"/>
    <xf numFmtId="14" fontId="0" fillId="5" borderId="2" xfId="0" applyNumberFormat="1" applyFill="1" applyBorder="1" applyAlignment="1">
      <alignment horizontal="left"/>
    </xf>
    <xf numFmtId="8" fontId="0" fillId="5" borderId="2" xfId="0" applyNumberFormat="1" applyFill="1" applyBorder="1" applyAlignment="1">
      <alignment horizontal="left"/>
    </xf>
    <xf numFmtId="0" fontId="4" fillId="5" borderId="2" xfId="2" applyFill="1" applyBorder="1" applyAlignment="1"/>
    <xf numFmtId="164" fontId="0" fillId="5" borderId="1" xfId="0" applyNumberFormat="1" applyFill="1" applyBorder="1" applyAlignment="1">
      <alignment horizontal="left"/>
    </xf>
    <xf numFmtId="0" fontId="2" fillId="4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uphuejutla.edu.mx/archivosUPH/materiales/2022/FEBRERO/sead-22-202120211216_0939043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7"/>
  <sheetViews>
    <sheetView topLeftCell="M2" zoomScale="112" zoomScaleNormal="112" workbookViewId="0">
      <selection activeCell="O10" sqref="O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32.85546875" bestFit="1" customWidth="1"/>
    <col min="7" max="7" width="53.5703125" bestFit="1" customWidth="1"/>
    <col min="8" max="8" width="77.7109375" bestFit="1" customWidth="1"/>
    <col min="9" max="9" width="100.42578125" bestFit="1" customWidth="1"/>
    <col min="10" max="10" width="91.85546875" bestFit="1" customWidth="1"/>
    <col min="11" max="11" width="83.28515625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33.5703125" bestFit="1" customWidth="1"/>
    <col min="16" max="16" width="74.28515625" bestFit="1" customWidth="1"/>
    <col min="17" max="17" width="70" bestFit="1" customWidth="1"/>
    <col min="18" max="18" width="64.140625" bestFit="1" customWidth="1"/>
    <col min="19" max="19" width="61.42578125" bestFit="1" customWidth="1"/>
    <col min="20" max="20" width="71" bestFit="1" customWidth="1"/>
    <col min="21" max="21" width="75" bestFit="1" customWidth="1"/>
    <col min="22" max="22" width="69" bestFit="1" customWidth="1"/>
    <col min="23" max="23" width="65" bestFit="1" customWidth="1"/>
    <col min="24" max="24" width="67" bestFit="1" customWidth="1"/>
    <col min="25" max="25" width="64.140625" bestFit="1" customWidth="1"/>
    <col min="26" max="26" width="77.28515625" bestFit="1" customWidth="1"/>
    <col min="27" max="27" width="73" bestFit="1" customWidth="1"/>
    <col min="28" max="28" width="84" bestFit="1" customWidth="1"/>
    <col min="29" max="29" width="59.140625" bestFit="1" customWidth="1"/>
    <col min="30" max="30" width="59.5703125" bestFit="1" customWidth="1"/>
    <col min="31" max="31" width="62" bestFit="1" customWidth="1"/>
    <col min="32" max="32" width="60.28515625" bestFit="1" customWidth="1"/>
    <col min="33" max="33" width="62.85546875" bestFit="1" customWidth="1"/>
    <col min="34" max="34" width="26.5703125" bestFit="1" customWidth="1"/>
    <col min="35" max="35" width="50.5703125" bestFit="1" customWidth="1"/>
    <col min="36" max="36" width="30.28515625" bestFit="1" customWidth="1"/>
    <col min="37" max="37" width="16.5703125" bestFit="1" customWidth="1"/>
    <col min="38" max="38" width="48.28515625" bestFit="1" customWidth="1"/>
    <col min="39" max="39" width="50.42578125" bestFit="1" customWidth="1"/>
    <col min="40" max="40" width="36.7109375" bestFit="1" customWidth="1"/>
    <col min="41" max="41" width="69.7109375" bestFit="1" customWidth="1"/>
    <col min="42" max="42" width="22.85546875" bestFit="1" customWidth="1"/>
    <col min="43" max="43" width="23.28515625" bestFit="1" customWidth="1"/>
    <col min="44" max="44" width="14.42578125" bestFit="1" customWidth="1"/>
    <col min="45" max="45" width="35.28515625" bestFit="1" customWidth="1"/>
    <col min="46" max="46" width="38" bestFit="1" customWidth="1"/>
    <col min="47" max="47" width="120" bestFit="1" customWidth="1"/>
    <col min="48" max="48" width="96.28515625" bestFit="1" customWidth="1"/>
    <col min="49" max="49" width="79.42578125" customWidth="1"/>
    <col min="50" max="50" width="68.140625" customWidth="1"/>
    <col min="51" max="51" width="98.7109375" bestFit="1" customWidth="1"/>
    <col min="52" max="52" width="77" bestFit="1" customWidth="1"/>
    <col min="53" max="53" width="29.28515625" customWidth="1"/>
    <col min="54" max="54" width="23.7109375" bestFit="1" customWidth="1"/>
    <col min="55" max="55" width="55.5703125" bestFit="1" customWidth="1"/>
    <col min="56" max="56" width="42.140625" bestFit="1" customWidth="1"/>
    <col min="57" max="57" width="48.85546875" bestFit="1" customWidth="1"/>
    <col min="58" max="58" width="42.28515625" bestFit="1" customWidth="1"/>
    <col min="59" max="59" width="63.42578125" bestFit="1" customWidth="1"/>
    <col min="60" max="60" width="41.7109375" bestFit="1" customWidth="1"/>
    <col min="61" max="61" width="61.7109375" bestFit="1" customWidth="1"/>
    <col min="62" max="62" width="82.5703125" bestFit="1" customWidth="1"/>
    <col min="63" max="63" width="73.140625" bestFit="1" customWidth="1"/>
    <col min="64" max="64" width="17.5703125" bestFit="1" customWidth="1"/>
    <col min="65" max="65" width="20" bestFit="1" customWidth="1"/>
    <col min="66" max="66" width="78.42578125" customWidth="1"/>
  </cols>
  <sheetData>
    <row r="1" spans="1:66" hidden="1" x14ac:dyDescent="0.25">
      <c r="A1" t="s">
        <v>0</v>
      </c>
    </row>
    <row r="2" spans="1:66" x14ac:dyDescent="0.25">
      <c r="A2" s="29" t="s">
        <v>1</v>
      </c>
      <c r="B2" s="30"/>
      <c r="C2" s="30"/>
      <c r="D2" s="29" t="s">
        <v>2</v>
      </c>
      <c r="E2" s="30"/>
      <c r="F2" s="30"/>
      <c r="G2" s="29" t="s">
        <v>3</v>
      </c>
      <c r="H2" s="30"/>
      <c r="I2" s="30"/>
    </row>
    <row r="3" spans="1:66" x14ac:dyDescent="0.25">
      <c r="A3" s="31" t="s">
        <v>4</v>
      </c>
      <c r="B3" s="30"/>
      <c r="C3" s="30"/>
      <c r="D3" s="31" t="s">
        <v>5</v>
      </c>
      <c r="E3" s="30"/>
      <c r="F3" s="30"/>
      <c r="G3" s="31" t="s">
        <v>6</v>
      </c>
      <c r="H3" s="30"/>
      <c r="I3" s="30"/>
    </row>
    <row r="4" spans="1:6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t="s">
        <v>8</v>
      </c>
      <c r="AM4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t="s">
        <v>8</v>
      </c>
      <c r="AX4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8</v>
      </c>
      <c r="BM4" t="s">
        <v>14</v>
      </c>
      <c r="BN4" t="s">
        <v>15</v>
      </c>
    </row>
    <row r="5" spans="1:6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</row>
    <row r="6" spans="1:66" x14ac:dyDescent="0.25">
      <c r="A6" s="29" t="s">
        <v>82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</row>
    <row r="7" spans="1:66" ht="26.25" x14ac:dyDescent="0.25">
      <c r="A7" s="2" t="s">
        <v>83</v>
      </c>
      <c r="B7" s="2" t="s">
        <v>84</v>
      </c>
      <c r="C7" s="2" t="s">
        <v>85</v>
      </c>
      <c r="D7" s="2" t="s">
        <v>86</v>
      </c>
      <c r="E7" s="2" t="s">
        <v>87</v>
      </c>
      <c r="F7" s="2" t="s">
        <v>88</v>
      </c>
      <c r="G7" s="2" t="s">
        <v>89</v>
      </c>
      <c r="H7" s="2" t="s">
        <v>90</v>
      </c>
      <c r="I7" s="2" t="s">
        <v>91</v>
      </c>
      <c r="J7" s="2" t="s">
        <v>92</v>
      </c>
      <c r="K7" s="2" t="s">
        <v>93</v>
      </c>
      <c r="L7" s="2" t="s">
        <v>94</v>
      </c>
      <c r="M7" s="2" t="s">
        <v>95</v>
      </c>
      <c r="N7" s="2" t="s">
        <v>96</v>
      </c>
      <c r="O7" s="2" t="s">
        <v>97</v>
      </c>
      <c r="P7" s="2" t="s">
        <v>98</v>
      </c>
      <c r="Q7" s="2" t="s">
        <v>99</v>
      </c>
      <c r="R7" s="2" t="s">
        <v>100</v>
      </c>
      <c r="S7" s="2" t="s">
        <v>101</v>
      </c>
      <c r="T7" s="2" t="s">
        <v>102</v>
      </c>
      <c r="U7" s="2" t="s">
        <v>103</v>
      </c>
      <c r="V7" s="2" t="s">
        <v>104</v>
      </c>
      <c r="W7" s="2" t="s">
        <v>105</v>
      </c>
      <c r="X7" s="2" t="s">
        <v>106</v>
      </c>
      <c r="Y7" s="2" t="s">
        <v>107</v>
      </c>
      <c r="Z7" s="2" t="s">
        <v>108</v>
      </c>
      <c r="AA7" s="2" t="s">
        <v>109</v>
      </c>
      <c r="AB7" s="2" t="s">
        <v>110</v>
      </c>
      <c r="AC7" s="2" t="s">
        <v>111</v>
      </c>
      <c r="AD7" s="2" t="s">
        <v>112</v>
      </c>
      <c r="AE7" s="2" t="s">
        <v>113</v>
      </c>
      <c r="AF7" s="2" t="s">
        <v>114</v>
      </c>
      <c r="AG7" s="2" t="s">
        <v>115</v>
      </c>
      <c r="AH7" s="2" t="s">
        <v>116</v>
      </c>
      <c r="AI7" s="2" t="s">
        <v>117</v>
      </c>
      <c r="AJ7" s="2" t="s">
        <v>118</v>
      </c>
      <c r="AK7" s="2" t="s">
        <v>119</v>
      </c>
      <c r="AL7" s="2" t="s">
        <v>120</v>
      </c>
      <c r="AM7" s="2" t="s">
        <v>121</v>
      </c>
      <c r="AN7" s="2" t="s">
        <v>122</v>
      </c>
      <c r="AO7" s="2" t="s">
        <v>123</v>
      </c>
      <c r="AP7" s="2" t="s">
        <v>124</v>
      </c>
      <c r="AQ7" s="2" t="s">
        <v>125</v>
      </c>
      <c r="AR7" s="2" t="s">
        <v>126</v>
      </c>
      <c r="AS7" s="2" t="s">
        <v>127</v>
      </c>
      <c r="AT7" s="2" t="s">
        <v>128</v>
      </c>
      <c r="AU7" s="2" t="s">
        <v>129</v>
      </c>
      <c r="AV7" s="2" t="s">
        <v>130</v>
      </c>
      <c r="AW7" s="28" t="s">
        <v>131</v>
      </c>
      <c r="AX7" s="2" t="s">
        <v>132</v>
      </c>
      <c r="AY7" s="2" t="s">
        <v>133</v>
      </c>
      <c r="AZ7" s="2" t="s">
        <v>134</v>
      </c>
      <c r="BA7" s="28" t="s">
        <v>135</v>
      </c>
      <c r="BB7" s="2" t="s">
        <v>136</v>
      </c>
      <c r="BC7" s="2" t="s">
        <v>137</v>
      </c>
      <c r="BD7" s="2" t="s">
        <v>138</v>
      </c>
      <c r="BE7" s="2" t="s">
        <v>139</v>
      </c>
      <c r="BF7" s="2" t="s">
        <v>140</v>
      </c>
      <c r="BG7" s="2" t="s">
        <v>141</v>
      </c>
      <c r="BH7" s="2" t="s">
        <v>142</v>
      </c>
      <c r="BI7" s="2" t="s">
        <v>143</v>
      </c>
      <c r="BJ7" s="2" t="s">
        <v>144</v>
      </c>
      <c r="BK7" s="2" t="s">
        <v>145</v>
      </c>
      <c r="BL7" s="2" t="s">
        <v>146</v>
      </c>
      <c r="BM7" s="2" t="s">
        <v>147</v>
      </c>
      <c r="BN7" s="2" t="s">
        <v>148</v>
      </c>
    </row>
    <row r="8" spans="1:66" ht="30" x14ac:dyDescent="0.25">
      <c r="A8" s="3">
        <v>2021</v>
      </c>
      <c r="B8" s="4">
        <v>44470</v>
      </c>
      <c r="C8" s="4">
        <v>44561</v>
      </c>
      <c r="D8" s="8" t="s">
        <v>149</v>
      </c>
      <c r="E8" s="4" t="s">
        <v>153</v>
      </c>
      <c r="F8" s="8" t="s">
        <v>156</v>
      </c>
      <c r="G8" s="9">
        <v>1</v>
      </c>
      <c r="H8" s="4" t="s">
        <v>289</v>
      </c>
      <c r="I8" s="8"/>
      <c r="J8" s="4" t="s">
        <v>290</v>
      </c>
      <c r="K8" s="3">
        <v>1</v>
      </c>
      <c r="L8" s="4" t="s">
        <v>318</v>
      </c>
      <c r="M8" s="4" t="s">
        <v>329</v>
      </c>
      <c r="N8" s="4" t="s">
        <v>330</v>
      </c>
      <c r="O8" s="13" t="s">
        <v>331</v>
      </c>
      <c r="P8" s="13" t="s">
        <v>332</v>
      </c>
      <c r="Q8" s="13" t="s">
        <v>158</v>
      </c>
      <c r="R8" s="13" t="s">
        <v>460</v>
      </c>
      <c r="S8" s="14" t="s">
        <v>461</v>
      </c>
      <c r="T8" s="14" t="s">
        <v>461</v>
      </c>
      <c r="U8" s="19" t="s">
        <v>207</v>
      </c>
      <c r="V8" s="13" t="s">
        <v>462</v>
      </c>
      <c r="W8" s="14">
        <v>61</v>
      </c>
      <c r="X8" s="13" t="s">
        <v>462</v>
      </c>
      <c r="Y8" s="14">
        <v>28</v>
      </c>
      <c r="Z8" s="13" t="s">
        <v>463</v>
      </c>
      <c r="AA8" s="14">
        <v>13</v>
      </c>
      <c r="AB8" s="13" t="s">
        <v>243</v>
      </c>
      <c r="AC8" s="14">
        <v>43005</v>
      </c>
      <c r="AD8" s="13"/>
      <c r="AE8" s="13"/>
      <c r="AF8" s="13"/>
      <c r="AG8" s="13"/>
      <c r="AH8" s="13" t="s">
        <v>333</v>
      </c>
      <c r="AI8" s="15" t="s">
        <v>464</v>
      </c>
      <c r="AJ8" s="13" t="s">
        <v>334</v>
      </c>
      <c r="AK8" s="13">
        <v>44484</v>
      </c>
      <c r="AL8" s="13"/>
      <c r="AM8" s="13"/>
      <c r="AN8" s="11">
        <v>21551.72</v>
      </c>
      <c r="AO8" s="11">
        <v>25000</v>
      </c>
      <c r="AP8" s="13"/>
      <c r="AQ8" s="13"/>
      <c r="AR8" s="13" t="s">
        <v>335</v>
      </c>
      <c r="AS8" s="13"/>
      <c r="AT8" s="13" t="s">
        <v>336</v>
      </c>
      <c r="AU8" s="13" t="s">
        <v>337</v>
      </c>
      <c r="AV8" s="13"/>
      <c r="AW8" s="13"/>
      <c r="AX8" s="13"/>
      <c r="AY8" s="16" t="s">
        <v>338</v>
      </c>
      <c r="AZ8" s="13"/>
      <c r="BA8" s="13"/>
      <c r="BB8" s="13"/>
      <c r="BC8" s="13"/>
      <c r="BD8" s="13" t="s">
        <v>255</v>
      </c>
      <c r="BE8" s="13"/>
      <c r="BF8" s="13"/>
      <c r="BG8" s="13"/>
      <c r="BH8" s="13"/>
      <c r="BI8" s="13"/>
      <c r="BJ8" s="13"/>
      <c r="BK8" s="13" t="s">
        <v>339</v>
      </c>
      <c r="BL8" s="13">
        <v>44571</v>
      </c>
      <c r="BM8" s="13">
        <v>44571</v>
      </c>
      <c r="BN8" s="17" t="s">
        <v>465</v>
      </c>
    </row>
    <row r="9" spans="1:66" ht="30" x14ac:dyDescent="0.25">
      <c r="A9" s="5">
        <v>2021</v>
      </c>
      <c r="B9" s="4">
        <v>44470</v>
      </c>
      <c r="C9" s="4">
        <v>44561</v>
      </c>
      <c r="D9" s="8" t="s">
        <v>149</v>
      </c>
      <c r="E9" s="4" t="s">
        <v>288</v>
      </c>
      <c r="F9" s="8" t="s">
        <v>156</v>
      </c>
      <c r="G9" s="9">
        <v>2</v>
      </c>
      <c r="H9" s="4" t="s">
        <v>289</v>
      </c>
      <c r="I9" s="8"/>
      <c r="J9" s="4" t="s">
        <v>291</v>
      </c>
      <c r="K9" s="3">
        <v>2</v>
      </c>
      <c r="L9" s="4" t="s">
        <v>319</v>
      </c>
      <c r="M9" s="4" t="s">
        <v>340</v>
      </c>
      <c r="N9" s="4" t="s">
        <v>341</v>
      </c>
      <c r="O9" s="13" t="s">
        <v>342</v>
      </c>
      <c r="P9" s="13" t="s">
        <v>343</v>
      </c>
      <c r="Q9" s="13" t="s">
        <v>164</v>
      </c>
      <c r="R9" s="13" t="s">
        <v>466</v>
      </c>
      <c r="S9" s="14">
        <v>2321</v>
      </c>
      <c r="T9" s="14">
        <v>49</v>
      </c>
      <c r="U9" s="13" t="s">
        <v>189</v>
      </c>
      <c r="V9" s="13" t="s">
        <v>467</v>
      </c>
      <c r="W9" s="14">
        <v>21</v>
      </c>
      <c r="X9" s="13" t="s">
        <v>467</v>
      </c>
      <c r="Y9" s="14">
        <v>21</v>
      </c>
      <c r="Z9" s="13" t="s">
        <v>224</v>
      </c>
      <c r="AA9" s="14">
        <v>21</v>
      </c>
      <c r="AB9" s="13" t="s">
        <v>224</v>
      </c>
      <c r="AC9" s="14">
        <v>72764</v>
      </c>
      <c r="AD9" s="13"/>
      <c r="AE9" s="13"/>
      <c r="AF9" s="13"/>
      <c r="AG9" s="13"/>
      <c r="AH9" s="13" t="s">
        <v>333</v>
      </c>
      <c r="AI9" s="13" t="s">
        <v>464</v>
      </c>
      <c r="AJ9" s="13" t="s">
        <v>344</v>
      </c>
      <c r="AK9" s="13">
        <v>44488</v>
      </c>
      <c r="AL9" s="13"/>
      <c r="AM9" s="13"/>
      <c r="AN9" s="11">
        <v>10000</v>
      </c>
      <c r="AO9" s="11">
        <v>11600</v>
      </c>
      <c r="AP9" s="13"/>
      <c r="AQ9" s="13"/>
      <c r="AR9" s="13" t="s">
        <v>335</v>
      </c>
      <c r="AS9" s="13"/>
      <c r="AT9" s="13" t="s">
        <v>336</v>
      </c>
      <c r="AU9" s="13" t="s">
        <v>345</v>
      </c>
      <c r="AV9" s="13"/>
      <c r="AW9" s="13"/>
      <c r="AX9" s="13"/>
      <c r="AY9" s="16" t="s">
        <v>346</v>
      </c>
      <c r="AZ9" s="13"/>
      <c r="BA9" s="13"/>
      <c r="BB9" s="13"/>
      <c r="BC9" s="13"/>
      <c r="BD9" s="13" t="s">
        <v>255</v>
      </c>
      <c r="BE9" s="13"/>
      <c r="BF9" s="13"/>
      <c r="BG9" s="13"/>
      <c r="BH9" s="13"/>
      <c r="BI9" s="13"/>
      <c r="BJ9" s="13"/>
      <c r="BK9" s="13" t="s">
        <v>339</v>
      </c>
      <c r="BL9" s="13">
        <v>44571</v>
      </c>
      <c r="BM9" s="13">
        <v>44571</v>
      </c>
      <c r="BN9" s="17" t="s">
        <v>465</v>
      </c>
    </row>
    <row r="10" spans="1:66" ht="30" x14ac:dyDescent="0.25">
      <c r="A10" s="6">
        <v>2021</v>
      </c>
      <c r="B10" s="4">
        <v>44470</v>
      </c>
      <c r="C10" s="4">
        <v>44561</v>
      </c>
      <c r="D10" s="8" t="s">
        <v>149</v>
      </c>
      <c r="E10" s="8" t="s">
        <v>288</v>
      </c>
      <c r="F10" s="8" t="s">
        <v>156</v>
      </c>
      <c r="G10" s="9">
        <v>3</v>
      </c>
      <c r="H10" s="4" t="s">
        <v>289</v>
      </c>
      <c r="I10" s="8"/>
      <c r="J10" s="8" t="s">
        <v>292</v>
      </c>
      <c r="K10" s="3">
        <v>3</v>
      </c>
      <c r="L10" s="8"/>
      <c r="M10" s="8"/>
      <c r="N10" s="8"/>
      <c r="O10" s="18" t="s">
        <v>488</v>
      </c>
      <c r="P10" s="18" t="s">
        <v>489</v>
      </c>
      <c r="Q10" s="19" t="s">
        <v>164</v>
      </c>
      <c r="R10" s="19" t="s">
        <v>468</v>
      </c>
      <c r="S10" s="14">
        <v>1022</v>
      </c>
      <c r="T10" s="14" t="s">
        <v>461</v>
      </c>
      <c r="U10" s="13" t="s">
        <v>189</v>
      </c>
      <c r="V10" s="19" t="s">
        <v>469</v>
      </c>
      <c r="W10" s="19">
        <v>14</v>
      </c>
      <c r="X10" s="19" t="s">
        <v>469</v>
      </c>
      <c r="Y10" s="14">
        <v>14</v>
      </c>
      <c r="Z10" s="19" t="s">
        <v>222</v>
      </c>
      <c r="AA10" s="14">
        <v>14</v>
      </c>
      <c r="AB10" s="19" t="s">
        <v>222</v>
      </c>
      <c r="AC10" s="14">
        <v>3650</v>
      </c>
      <c r="AD10" s="18"/>
      <c r="AE10" s="18"/>
      <c r="AF10" s="18"/>
      <c r="AG10" s="18"/>
      <c r="AH10" s="13" t="s">
        <v>333</v>
      </c>
      <c r="AI10" s="13" t="s">
        <v>464</v>
      </c>
      <c r="AJ10" s="18" t="s">
        <v>347</v>
      </c>
      <c r="AK10" s="13">
        <v>44517</v>
      </c>
      <c r="AL10" s="18"/>
      <c r="AM10" s="18"/>
      <c r="AN10" s="11">
        <v>20206.89</v>
      </c>
      <c r="AO10" s="11">
        <v>23440</v>
      </c>
      <c r="AP10" s="18"/>
      <c r="AQ10" s="18"/>
      <c r="AR10" s="13" t="s">
        <v>335</v>
      </c>
      <c r="AS10" s="18"/>
      <c r="AT10" s="13" t="s">
        <v>336</v>
      </c>
      <c r="AU10" s="18" t="s">
        <v>292</v>
      </c>
      <c r="AV10" s="18"/>
      <c r="AW10" s="18"/>
      <c r="AX10" s="18"/>
      <c r="AY10" s="20" t="s">
        <v>348</v>
      </c>
      <c r="AZ10" s="18"/>
      <c r="BA10" s="18"/>
      <c r="BB10" s="18"/>
      <c r="BC10" s="18"/>
      <c r="BD10" s="13" t="s">
        <v>255</v>
      </c>
      <c r="BE10" s="18"/>
      <c r="BF10" s="18"/>
      <c r="BG10" s="18"/>
      <c r="BH10" s="18"/>
      <c r="BI10" s="18"/>
      <c r="BJ10" s="18"/>
      <c r="BK10" s="13" t="s">
        <v>339</v>
      </c>
      <c r="BL10" s="13">
        <v>44571</v>
      </c>
      <c r="BM10" s="13">
        <v>44571</v>
      </c>
      <c r="BN10" s="17" t="s">
        <v>465</v>
      </c>
    </row>
    <row r="11" spans="1:66" ht="30" x14ac:dyDescent="0.25">
      <c r="A11" s="6">
        <v>2021</v>
      </c>
      <c r="B11" s="4">
        <v>44470</v>
      </c>
      <c r="C11" s="4">
        <v>44561</v>
      </c>
      <c r="D11" s="8" t="s">
        <v>149</v>
      </c>
      <c r="E11" s="8" t="s">
        <v>153</v>
      </c>
      <c r="F11" s="8" t="s">
        <v>156</v>
      </c>
      <c r="G11" s="9">
        <v>4</v>
      </c>
      <c r="H11" s="4" t="s">
        <v>289</v>
      </c>
      <c r="I11" s="8"/>
      <c r="J11" s="8" t="s">
        <v>293</v>
      </c>
      <c r="K11" s="3">
        <v>4</v>
      </c>
      <c r="L11" s="8" t="s">
        <v>320</v>
      </c>
      <c r="M11" s="8" t="s">
        <v>349</v>
      </c>
      <c r="N11" s="8" t="s">
        <v>341</v>
      </c>
      <c r="O11" s="18" t="s">
        <v>350</v>
      </c>
      <c r="P11" s="18" t="s">
        <v>351</v>
      </c>
      <c r="Q11" s="19" t="s">
        <v>164</v>
      </c>
      <c r="R11" s="19" t="s">
        <v>470</v>
      </c>
      <c r="S11" s="14" t="s">
        <v>461</v>
      </c>
      <c r="T11" s="14" t="s">
        <v>461</v>
      </c>
      <c r="U11" s="13" t="s">
        <v>189</v>
      </c>
      <c r="V11" s="19" t="s">
        <v>471</v>
      </c>
      <c r="W11" s="19">
        <v>28</v>
      </c>
      <c r="X11" s="19" t="s">
        <v>471</v>
      </c>
      <c r="Y11" s="14">
        <v>28</v>
      </c>
      <c r="Z11" s="19" t="s">
        <v>463</v>
      </c>
      <c r="AA11" s="14">
        <v>13</v>
      </c>
      <c r="AB11" s="19" t="s">
        <v>243</v>
      </c>
      <c r="AC11" s="14">
        <v>43000</v>
      </c>
      <c r="AD11" s="18"/>
      <c r="AE11" s="18"/>
      <c r="AF11" s="18"/>
      <c r="AG11" s="18"/>
      <c r="AH11" s="13" t="s">
        <v>333</v>
      </c>
      <c r="AI11" s="13" t="s">
        <v>464</v>
      </c>
      <c r="AJ11" s="18" t="s">
        <v>352</v>
      </c>
      <c r="AK11" s="13">
        <v>44559</v>
      </c>
      <c r="AL11" s="18"/>
      <c r="AM11" s="18"/>
      <c r="AN11" s="11">
        <v>86206.89</v>
      </c>
      <c r="AO11" s="11">
        <v>100000</v>
      </c>
      <c r="AP11" s="18"/>
      <c r="AQ11" s="18"/>
      <c r="AR11" s="13" t="s">
        <v>335</v>
      </c>
      <c r="AS11" s="18"/>
      <c r="AT11" s="13" t="s">
        <v>336</v>
      </c>
      <c r="AU11" s="18" t="s">
        <v>353</v>
      </c>
      <c r="AV11" s="18"/>
      <c r="AW11" s="18"/>
      <c r="AX11" s="18"/>
      <c r="AY11" s="20" t="s">
        <v>354</v>
      </c>
      <c r="AZ11" s="18"/>
      <c r="BA11" s="18"/>
      <c r="BB11" s="18"/>
      <c r="BC11" s="18"/>
      <c r="BD11" s="13" t="s">
        <v>255</v>
      </c>
      <c r="BE11" s="18"/>
      <c r="BF11" s="18"/>
      <c r="BG11" s="18"/>
      <c r="BH11" s="18"/>
      <c r="BI11" s="18"/>
      <c r="BJ11" s="18"/>
      <c r="BK11" s="13" t="s">
        <v>339</v>
      </c>
      <c r="BL11" s="13">
        <v>44571</v>
      </c>
      <c r="BM11" s="13">
        <v>44571</v>
      </c>
      <c r="BN11" s="17" t="s">
        <v>465</v>
      </c>
    </row>
    <row r="12" spans="1:66" ht="30" x14ac:dyDescent="0.25">
      <c r="A12" s="5">
        <v>2021</v>
      </c>
      <c r="B12" s="4">
        <v>44470</v>
      </c>
      <c r="C12" s="4">
        <v>44561</v>
      </c>
      <c r="D12" s="8" t="s">
        <v>149</v>
      </c>
      <c r="E12" s="8" t="s">
        <v>153</v>
      </c>
      <c r="F12" s="8" t="s">
        <v>156</v>
      </c>
      <c r="G12" s="9">
        <v>5</v>
      </c>
      <c r="H12" s="4" t="s">
        <v>289</v>
      </c>
      <c r="I12" s="8"/>
      <c r="J12" s="8" t="s">
        <v>294</v>
      </c>
      <c r="K12" s="3">
        <v>5</v>
      </c>
      <c r="L12" s="8" t="s">
        <v>321</v>
      </c>
      <c r="M12" s="8" t="s">
        <v>355</v>
      </c>
      <c r="N12" s="8" t="s">
        <v>341</v>
      </c>
      <c r="O12" s="18" t="s">
        <v>356</v>
      </c>
      <c r="P12" s="18" t="s">
        <v>357</v>
      </c>
      <c r="Q12" s="21" t="s">
        <v>158</v>
      </c>
      <c r="R12" s="21" t="s">
        <v>460</v>
      </c>
      <c r="S12" s="22" t="s">
        <v>461</v>
      </c>
      <c r="T12" s="22" t="s">
        <v>461</v>
      </c>
      <c r="U12" s="19" t="s">
        <v>207</v>
      </c>
      <c r="V12" s="21" t="s">
        <v>462</v>
      </c>
      <c r="W12" s="19">
        <v>28</v>
      </c>
      <c r="X12" s="21" t="s">
        <v>462</v>
      </c>
      <c r="Y12" s="22">
        <v>28</v>
      </c>
      <c r="Z12" s="21" t="s">
        <v>463</v>
      </c>
      <c r="AA12" s="22">
        <v>13</v>
      </c>
      <c r="AB12" s="21" t="s">
        <v>243</v>
      </c>
      <c r="AC12" s="22">
        <v>43005</v>
      </c>
      <c r="AD12" s="23"/>
      <c r="AE12" s="23"/>
      <c r="AF12" s="23"/>
      <c r="AG12" s="23"/>
      <c r="AH12" s="24" t="s">
        <v>333</v>
      </c>
      <c r="AI12" s="13" t="s">
        <v>464</v>
      </c>
      <c r="AJ12" s="23" t="s">
        <v>358</v>
      </c>
      <c r="AK12" s="24">
        <v>44560</v>
      </c>
      <c r="AL12" s="23"/>
      <c r="AM12" s="23"/>
      <c r="AN12" s="25">
        <v>47413.79</v>
      </c>
      <c r="AO12" s="25">
        <v>55000</v>
      </c>
      <c r="AP12" s="23"/>
      <c r="AQ12" s="23"/>
      <c r="AR12" s="24" t="s">
        <v>335</v>
      </c>
      <c r="AS12" s="23"/>
      <c r="AT12" s="24" t="s">
        <v>336</v>
      </c>
      <c r="AU12" s="23" t="s">
        <v>359</v>
      </c>
      <c r="AV12" s="23"/>
      <c r="AW12" s="23"/>
      <c r="AX12" s="23"/>
      <c r="AY12" s="26" t="s">
        <v>360</v>
      </c>
      <c r="AZ12" s="23"/>
      <c r="BA12" s="23"/>
      <c r="BB12" s="23"/>
      <c r="BC12" s="23"/>
      <c r="BD12" s="24" t="s">
        <v>255</v>
      </c>
      <c r="BE12" s="23"/>
      <c r="BF12" s="23"/>
      <c r="BG12" s="23"/>
      <c r="BH12" s="23"/>
      <c r="BI12" s="23"/>
      <c r="BJ12" s="23"/>
      <c r="BK12" s="24" t="s">
        <v>339</v>
      </c>
      <c r="BL12" s="24">
        <v>44571</v>
      </c>
      <c r="BM12" s="24">
        <v>44571</v>
      </c>
      <c r="BN12" s="17" t="s">
        <v>465</v>
      </c>
    </row>
    <row r="13" spans="1:66" ht="30" x14ac:dyDescent="0.25">
      <c r="A13" s="5">
        <v>2021</v>
      </c>
      <c r="B13" s="4">
        <v>44470</v>
      </c>
      <c r="C13" s="4">
        <v>44561</v>
      </c>
      <c r="D13" s="8" t="s">
        <v>149</v>
      </c>
      <c r="E13" s="4" t="s">
        <v>153</v>
      </c>
      <c r="F13" s="8" t="s">
        <v>156</v>
      </c>
      <c r="G13" s="9">
        <v>6</v>
      </c>
      <c r="H13" s="4" t="s">
        <v>289</v>
      </c>
      <c r="I13" s="8"/>
      <c r="J13" s="4" t="s">
        <v>295</v>
      </c>
      <c r="K13" s="3">
        <v>6</v>
      </c>
      <c r="L13" s="4" t="s">
        <v>322</v>
      </c>
      <c r="M13" s="4" t="s">
        <v>361</v>
      </c>
      <c r="N13" s="4" t="s">
        <v>362</v>
      </c>
      <c r="O13" s="13" t="s">
        <v>363</v>
      </c>
      <c r="P13" s="13" t="s">
        <v>364</v>
      </c>
      <c r="Q13" s="13" t="s">
        <v>158</v>
      </c>
      <c r="R13" s="13" t="s">
        <v>460</v>
      </c>
      <c r="S13" s="14" t="s">
        <v>461</v>
      </c>
      <c r="T13" s="14" t="s">
        <v>461</v>
      </c>
      <c r="U13" s="19" t="s">
        <v>207</v>
      </c>
      <c r="V13" s="13" t="s">
        <v>472</v>
      </c>
      <c r="W13" s="19">
        <v>28</v>
      </c>
      <c r="X13" s="13" t="s">
        <v>472</v>
      </c>
      <c r="Y13" s="14">
        <v>28</v>
      </c>
      <c r="Z13" s="13" t="s">
        <v>463</v>
      </c>
      <c r="AA13" s="14">
        <v>13</v>
      </c>
      <c r="AB13" s="13" t="s">
        <v>243</v>
      </c>
      <c r="AC13" s="14">
        <v>43011</v>
      </c>
      <c r="AD13" s="13"/>
      <c r="AE13" s="13"/>
      <c r="AF13" s="13"/>
      <c r="AG13" s="13"/>
      <c r="AH13" s="13" t="s">
        <v>333</v>
      </c>
      <c r="AI13" s="13" t="s">
        <v>464</v>
      </c>
      <c r="AJ13" s="13" t="s">
        <v>365</v>
      </c>
      <c r="AK13" s="13">
        <v>44504</v>
      </c>
      <c r="AL13" s="13"/>
      <c r="AM13" s="13"/>
      <c r="AN13" s="11">
        <v>14337.93</v>
      </c>
      <c r="AO13" s="11">
        <v>16632</v>
      </c>
      <c r="AP13" s="13"/>
      <c r="AQ13" s="13"/>
      <c r="AR13" s="13" t="s">
        <v>335</v>
      </c>
      <c r="AS13" s="13"/>
      <c r="AT13" s="13" t="s">
        <v>336</v>
      </c>
      <c r="AU13" s="13" t="s">
        <v>366</v>
      </c>
      <c r="AV13" s="13"/>
      <c r="AW13" s="13"/>
      <c r="AX13" s="13"/>
      <c r="AY13" s="16" t="s">
        <v>367</v>
      </c>
      <c r="AZ13" s="13"/>
      <c r="BA13" s="13"/>
      <c r="BB13" s="13"/>
      <c r="BC13" s="13"/>
      <c r="BD13" s="13" t="s">
        <v>255</v>
      </c>
      <c r="BE13" s="13"/>
      <c r="BF13" s="13"/>
      <c r="BG13" s="13"/>
      <c r="BH13" s="13"/>
      <c r="BI13" s="13"/>
      <c r="BJ13" s="13"/>
      <c r="BK13" s="13" t="s">
        <v>339</v>
      </c>
      <c r="BL13" s="13">
        <v>44571</v>
      </c>
      <c r="BM13" s="13">
        <v>44571</v>
      </c>
      <c r="BN13" s="17" t="s">
        <v>465</v>
      </c>
    </row>
    <row r="14" spans="1:66" ht="30" x14ac:dyDescent="0.25">
      <c r="A14" s="6">
        <v>2021</v>
      </c>
      <c r="B14" s="4">
        <v>44470</v>
      </c>
      <c r="C14" s="4">
        <v>44561</v>
      </c>
      <c r="D14" s="8" t="s">
        <v>149</v>
      </c>
      <c r="E14" s="4" t="s">
        <v>153</v>
      </c>
      <c r="F14" s="8" t="s">
        <v>156</v>
      </c>
      <c r="G14" s="9">
        <v>7</v>
      </c>
      <c r="H14" s="4" t="s">
        <v>289</v>
      </c>
      <c r="I14" s="8"/>
      <c r="J14" s="4" t="s">
        <v>295</v>
      </c>
      <c r="K14" s="3">
        <v>7</v>
      </c>
      <c r="L14" s="4" t="s">
        <v>322</v>
      </c>
      <c r="M14" s="4" t="s">
        <v>361</v>
      </c>
      <c r="N14" s="4" t="s">
        <v>362</v>
      </c>
      <c r="O14" s="13" t="s">
        <v>363</v>
      </c>
      <c r="P14" s="13" t="s">
        <v>364</v>
      </c>
      <c r="Q14" s="13" t="s">
        <v>158</v>
      </c>
      <c r="R14" s="13" t="s">
        <v>460</v>
      </c>
      <c r="S14" s="14" t="s">
        <v>461</v>
      </c>
      <c r="T14" s="14" t="s">
        <v>461</v>
      </c>
      <c r="U14" s="19" t="s">
        <v>207</v>
      </c>
      <c r="V14" s="13" t="s">
        <v>472</v>
      </c>
      <c r="W14" s="19">
        <v>28</v>
      </c>
      <c r="X14" s="13" t="s">
        <v>472</v>
      </c>
      <c r="Y14" s="14">
        <v>28</v>
      </c>
      <c r="Z14" s="13" t="s">
        <v>463</v>
      </c>
      <c r="AA14" s="14">
        <v>13</v>
      </c>
      <c r="AB14" s="13" t="s">
        <v>243</v>
      </c>
      <c r="AC14" s="14">
        <v>43011</v>
      </c>
      <c r="AD14" s="13"/>
      <c r="AE14" s="13"/>
      <c r="AF14" s="13"/>
      <c r="AG14" s="13"/>
      <c r="AH14" s="13" t="s">
        <v>333</v>
      </c>
      <c r="AI14" s="13" t="s">
        <v>464</v>
      </c>
      <c r="AJ14" s="13" t="s">
        <v>368</v>
      </c>
      <c r="AK14" s="13">
        <v>44504</v>
      </c>
      <c r="AL14" s="13"/>
      <c r="AM14" s="13"/>
      <c r="AN14" s="11">
        <v>24285.1</v>
      </c>
      <c r="AO14" s="11">
        <v>28170.720000000001</v>
      </c>
      <c r="AP14" s="13"/>
      <c r="AQ14" s="13"/>
      <c r="AR14" s="13" t="s">
        <v>335</v>
      </c>
      <c r="AS14" s="13"/>
      <c r="AT14" s="13" t="s">
        <v>336</v>
      </c>
      <c r="AU14" s="13" t="s">
        <v>369</v>
      </c>
      <c r="AV14" s="13"/>
      <c r="AW14" s="13"/>
      <c r="AX14" s="13"/>
      <c r="AY14" s="16" t="s">
        <v>370</v>
      </c>
      <c r="AZ14" s="13"/>
      <c r="BA14" s="13"/>
      <c r="BB14" s="13"/>
      <c r="BC14" s="13"/>
      <c r="BD14" s="13" t="s">
        <v>255</v>
      </c>
      <c r="BE14" s="13"/>
      <c r="BF14" s="13"/>
      <c r="BG14" s="13"/>
      <c r="BH14" s="13"/>
      <c r="BI14" s="13"/>
      <c r="BJ14" s="13"/>
      <c r="BK14" s="13" t="s">
        <v>339</v>
      </c>
      <c r="BL14" s="13">
        <v>44571</v>
      </c>
      <c r="BM14" s="13">
        <v>44571</v>
      </c>
      <c r="BN14" s="17" t="s">
        <v>465</v>
      </c>
    </row>
    <row r="15" spans="1:66" ht="30" x14ac:dyDescent="0.25">
      <c r="A15" s="5">
        <v>2021</v>
      </c>
      <c r="B15" s="4">
        <v>44470</v>
      </c>
      <c r="C15" s="4">
        <v>44561</v>
      </c>
      <c r="D15" s="8" t="s">
        <v>149</v>
      </c>
      <c r="E15" s="4" t="s">
        <v>288</v>
      </c>
      <c r="F15" s="8" t="s">
        <v>156</v>
      </c>
      <c r="G15" s="9">
        <v>8</v>
      </c>
      <c r="H15" s="4" t="s">
        <v>289</v>
      </c>
      <c r="I15" s="8"/>
      <c r="J15" s="4" t="s">
        <v>296</v>
      </c>
      <c r="K15" s="3">
        <v>8</v>
      </c>
      <c r="L15" s="4" t="s">
        <v>323</v>
      </c>
      <c r="M15" s="4" t="s">
        <v>371</v>
      </c>
      <c r="N15" s="4" t="s">
        <v>372</v>
      </c>
      <c r="O15" s="13" t="s">
        <v>373</v>
      </c>
      <c r="P15" s="13" t="s">
        <v>374</v>
      </c>
      <c r="Q15" s="13" t="s">
        <v>183</v>
      </c>
      <c r="R15" s="13" t="s">
        <v>473</v>
      </c>
      <c r="S15" s="14" t="s">
        <v>461</v>
      </c>
      <c r="T15" s="14">
        <v>5</v>
      </c>
      <c r="U15" s="13" t="s">
        <v>189</v>
      </c>
      <c r="V15" s="13" t="s">
        <v>474</v>
      </c>
      <c r="W15" s="19">
        <v>28</v>
      </c>
      <c r="X15" s="13" t="s">
        <v>474</v>
      </c>
      <c r="Y15" s="14">
        <v>28</v>
      </c>
      <c r="Z15" s="13" t="s">
        <v>463</v>
      </c>
      <c r="AA15" s="14">
        <v>13</v>
      </c>
      <c r="AB15" s="13" t="s">
        <v>243</v>
      </c>
      <c r="AC15" s="14">
        <v>43000</v>
      </c>
      <c r="AD15" s="13"/>
      <c r="AE15" s="13"/>
      <c r="AF15" s="13"/>
      <c r="AG15" s="13"/>
      <c r="AH15" s="13" t="s">
        <v>333</v>
      </c>
      <c r="AI15" s="13" t="s">
        <v>464</v>
      </c>
      <c r="AJ15" s="13" t="s">
        <v>375</v>
      </c>
      <c r="AK15" s="13">
        <v>44511</v>
      </c>
      <c r="AL15" s="13"/>
      <c r="AM15" s="13"/>
      <c r="AN15" s="11">
        <v>50000</v>
      </c>
      <c r="AO15" s="11">
        <v>58000</v>
      </c>
      <c r="AP15" s="13"/>
      <c r="AQ15" s="13"/>
      <c r="AR15" s="13" t="s">
        <v>335</v>
      </c>
      <c r="AS15" s="13"/>
      <c r="AT15" s="13" t="s">
        <v>336</v>
      </c>
      <c r="AU15" s="13" t="s">
        <v>376</v>
      </c>
      <c r="AV15" s="13"/>
      <c r="AW15" s="13"/>
      <c r="AX15" s="13"/>
      <c r="AY15" s="16" t="s">
        <v>377</v>
      </c>
      <c r="AZ15" s="13"/>
      <c r="BA15" s="13"/>
      <c r="BB15" s="13"/>
      <c r="BC15" s="13"/>
      <c r="BD15" s="13" t="s">
        <v>255</v>
      </c>
      <c r="BE15" s="13"/>
      <c r="BF15" s="13"/>
      <c r="BG15" s="13"/>
      <c r="BH15" s="13"/>
      <c r="BI15" s="13"/>
      <c r="BJ15" s="13"/>
      <c r="BK15" s="13" t="s">
        <v>339</v>
      </c>
      <c r="BL15" s="13">
        <v>44571</v>
      </c>
      <c r="BM15" s="13">
        <v>44571</v>
      </c>
      <c r="BN15" s="17" t="s">
        <v>465</v>
      </c>
    </row>
    <row r="16" spans="1:66" ht="30" x14ac:dyDescent="0.25">
      <c r="A16" s="6">
        <v>2021</v>
      </c>
      <c r="B16" s="4">
        <v>44470</v>
      </c>
      <c r="C16" s="4">
        <v>44561</v>
      </c>
      <c r="D16" s="8" t="s">
        <v>149</v>
      </c>
      <c r="E16" s="4" t="s">
        <v>153</v>
      </c>
      <c r="F16" s="8" t="s">
        <v>156</v>
      </c>
      <c r="G16" s="9">
        <v>9</v>
      </c>
      <c r="H16" s="4" t="s">
        <v>289</v>
      </c>
      <c r="I16" s="8"/>
      <c r="J16" s="4" t="s">
        <v>297</v>
      </c>
      <c r="K16" s="3">
        <v>9</v>
      </c>
      <c r="L16" s="4" t="s">
        <v>324</v>
      </c>
      <c r="M16" s="4" t="s">
        <v>378</v>
      </c>
      <c r="N16" s="4" t="s">
        <v>379</v>
      </c>
      <c r="O16" s="13" t="s">
        <v>380</v>
      </c>
      <c r="P16" s="13" t="s">
        <v>381</v>
      </c>
      <c r="Q16" s="13" t="s">
        <v>164</v>
      </c>
      <c r="R16" s="13" t="s">
        <v>475</v>
      </c>
      <c r="S16" s="14" t="s">
        <v>461</v>
      </c>
      <c r="T16" s="14">
        <v>106</v>
      </c>
      <c r="U16" s="13" t="s">
        <v>189</v>
      </c>
      <c r="V16" s="13" t="s">
        <v>476</v>
      </c>
      <c r="W16" s="14">
        <v>26</v>
      </c>
      <c r="X16" s="13" t="s">
        <v>476</v>
      </c>
      <c r="Y16" s="14">
        <v>13</v>
      </c>
      <c r="Z16" s="13" t="s">
        <v>478</v>
      </c>
      <c r="AA16" s="14">
        <v>13</v>
      </c>
      <c r="AB16" s="13" t="s">
        <v>477</v>
      </c>
      <c r="AC16" s="14">
        <v>79000</v>
      </c>
      <c r="AD16" s="13"/>
      <c r="AE16" s="13"/>
      <c r="AF16" s="13"/>
      <c r="AG16" s="13"/>
      <c r="AH16" s="13" t="s">
        <v>333</v>
      </c>
      <c r="AI16" s="13" t="s">
        <v>464</v>
      </c>
      <c r="AJ16" s="13" t="s">
        <v>382</v>
      </c>
      <c r="AK16" s="13">
        <v>44517</v>
      </c>
      <c r="AL16" s="13"/>
      <c r="AM16" s="13"/>
      <c r="AN16" s="11">
        <v>31896.55</v>
      </c>
      <c r="AO16" s="11">
        <v>37000</v>
      </c>
      <c r="AP16" s="13"/>
      <c r="AQ16" s="13"/>
      <c r="AR16" s="13" t="s">
        <v>335</v>
      </c>
      <c r="AS16" s="13"/>
      <c r="AT16" s="13" t="s">
        <v>336</v>
      </c>
      <c r="AU16" s="13" t="s">
        <v>383</v>
      </c>
      <c r="AV16" s="13"/>
      <c r="AW16" s="13"/>
      <c r="AX16" s="13"/>
      <c r="AY16" s="16" t="s">
        <v>384</v>
      </c>
      <c r="AZ16" s="13"/>
      <c r="BA16" s="13"/>
      <c r="BB16" s="13"/>
      <c r="BC16" s="13"/>
      <c r="BD16" s="13" t="s">
        <v>255</v>
      </c>
      <c r="BE16" s="13"/>
      <c r="BF16" s="13"/>
      <c r="BG16" s="13"/>
      <c r="BH16" s="13"/>
      <c r="BI16" s="13"/>
      <c r="BJ16" s="13"/>
      <c r="BK16" s="13" t="s">
        <v>339</v>
      </c>
      <c r="BL16" s="13">
        <v>44571</v>
      </c>
      <c r="BM16" s="13">
        <v>44571</v>
      </c>
      <c r="BN16" s="17" t="s">
        <v>465</v>
      </c>
    </row>
    <row r="17" spans="1:66" ht="30" x14ac:dyDescent="0.25">
      <c r="A17" s="5">
        <v>2021</v>
      </c>
      <c r="B17" s="4">
        <v>44470</v>
      </c>
      <c r="C17" s="4">
        <v>44561</v>
      </c>
      <c r="D17" s="8" t="s">
        <v>149</v>
      </c>
      <c r="E17" s="4" t="s">
        <v>288</v>
      </c>
      <c r="F17" s="8" t="s">
        <v>156</v>
      </c>
      <c r="G17" s="9">
        <v>10</v>
      </c>
      <c r="H17" s="4" t="s">
        <v>289</v>
      </c>
      <c r="I17" s="8"/>
      <c r="J17" s="4" t="s">
        <v>298</v>
      </c>
      <c r="K17" s="3">
        <v>10</v>
      </c>
      <c r="L17" s="4" t="s">
        <v>325</v>
      </c>
      <c r="M17" s="4" t="s">
        <v>385</v>
      </c>
      <c r="N17" s="4" t="s">
        <v>386</v>
      </c>
      <c r="O17" s="13" t="s">
        <v>387</v>
      </c>
      <c r="P17" s="13" t="s">
        <v>388</v>
      </c>
      <c r="Q17" s="13" t="s">
        <v>164</v>
      </c>
      <c r="R17" s="13" t="s">
        <v>479</v>
      </c>
      <c r="S17" s="14" t="s">
        <v>461</v>
      </c>
      <c r="T17" s="14">
        <v>103</v>
      </c>
      <c r="U17" s="13" t="s">
        <v>189</v>
      </c>
      <c r="V17" s="13" t="s">
        <v>480</v>
      </c>
      <c r="W17" s="14">
        <v>1</v>
      </c>
      <c r="X17" s="13" t="s">
        <v>480</v>
      </c>
      <c r="Y17" s="14">
        <v>15</v>
      </c>
      <c r="Z17" s="13" t="s">
        <v>481</v>
      </c>
      <c r="AA17" s="14">
        <v>9</v>
      </c>
      <c r="AB17" s="13" t="s">
        <v>222</v>
      </c>
      <c r="AC17" s="14">
        <v>6720</v>
      </c>
      <c r="AD17" s="13"/>
      <c r="AE17" s="13"/>
      <c r="AF17" s="13"/>
      <c r="AG17" s="13"/>
      <c r="AH17" s="13" t="s">
        <v>333</v>
      </c>
      <c r="AI17" s="13" t="s">
        <v>464</v>
      </c>
      <c r="AJ17" s="13" t="s">
        <v>389</v>
      </c>
      <c r="AK17" s="13">
        <v>44525</v>
      </c>
      <c r="AL17" s="13"/>
      <c r="AM17" s="13"/>
      <c r="AN17" s="27">
        <v>41379.31</v>
      </c>
      <c r="AO17" s="11">
        <v>48000</v>
      </c>
      <c r="AP17" s="13"/>
      <c r="AQ17" s="13"/>
      <c r="AR17" s="13" t="s">
        <v>335</v>
      </c>
      <c r="AS17" s="13"/>
      <c r="AT17" s="13" t="s">
        <v>336</v>
      </c>
      <c r="AU17" s="13" t="s">
        <v>390</v>
      </c>
      <c r="AV17" s="13"/>
      <c r="AW17" s="13"/>
      <c r="AX17" s="13"/>
      <c r="AY17" s="16" t="s">
        <v>391</v>
      </c>
      <c r="AZ17" s="13"/>
      <c r="BA17" s="13"/>
      <c r="BB17" s="13"/>
      <c r="BC17" s="13"/>
      <c r="BD17" s="13" t="s">
        <v>255</v>
      </c>
      <c r="BE17" s="13"/>
      <c r="BF17" s="13"/>
      <c r="BG17" s="13"/>
      <c r="BH17" s="13"/>
      <c r="BI17" s="13"/>
      <c r="BJ17" s="13"/>
      <c r="BK17" s="13" t="s">
        <v>339</v>
      </c>
      <c r="BL17" s="13">
        <v>44571</v>
      </c>
      <c r="BM17" s="13">
        <v>44571</v>
      </c>
      <c r="BN17" s="17" t="s">
        <v>465</v>
      </c>
    </row>
    <row r="18" spans="1:66" ht="30" x14ac:dyDescent="0.25">
      <c r="A18" s="6">
        <v>2021</v>
      </c>
      <c r="B18" s="4">
        <v>44470</v>
      </c>
      <c r="C18" s="4">
        <v>44561</v>
      </c>
      <c r="D18" s="8" t="s">
        <v>149</v>
      </c>
      <c r="E18" s="8" t="s">
        <v>153</v>
      </c>
      <c r="F18" s="8" t="s">
        <v>156</v>
      </c>
      <c r="G18" s="9">
        <v>11</v>
      </c>
      <c r="H18" s="4" t="s">
        <v>289</v>
      </c>
      <c r="I18" s="8"/>
      <c r="J18" s="8" t="s">
        <v>299</v>
      </c>
      <c r="K18" s="3">
        <v>11</v>
      </c>
      <c r="L18" s="8" t="s">
        <v>326</v>
      </c>
      <c r="M18" s="8" t="s">
        <v>392</v>
      </c>
      <c r="N18" s="8" t="s">
        <v>393</v>
      </c>
      <c r="O18" s="18" t="s">
        <v>394</v>
      </c>
      <c r="P18" s="18" t="s">
        <v>395</v>
      </c>
      <c r="Q18" s="19" t="s">
        <v>164</v>
      </c>
      <c r="R18" s="19" t="s">
        <v>482</v>
      </c>
      <c r="S18" s="14" t="s">
        <v>461</v>
      </c>
      <c r="T18" s="14">
        <v>19</v>
      </c>
      <c r="U18" s="13" t="s">
        <v>189</v>
      </c>
      <c r="V18" s="19" t="s">
        <v>483</v>
      </c>
      <c r="W18" s="19">
        <v>28</v>
      </c>
      <c r="X18" s="19" t="s">
        <v>483</v>
      </c>
      <c r="Y18" s="14">
        <v>28</v>
      </c>
      <c r="Z18" s="19" t="s">
        <v>463</v>
      </c>
      <c r="AA18" s="14">
        <v>13</v>
      </c>
      <c r="AB18" s="19" t="s">
        <v>243</v>
      </c>
      <c r="AC18" s="14">
        <v>43000</v>
      </c>
      <c r="AD18" s="18"/>
      <c r="AE18" s="18"/>
      <c r="AF18" s="18"/>
      <c r="AG18" s="18"/>
      <c r="AH18" s="13" t="s">
        <v>333</v>
      </c>
      <c r="AI18" s="13" t="s">
        <v>464</v>
      </c>
      <c r="AJ18" s="18" t="s">
        <v>396</v>
      </c>
      <c r="AK18" s="13">
        <v>44559</v>
      </c>
      <c r="AL18" s="18"/>
      <c r="AM18" s="18"/>
      <c r="AN18" s="11">
        <v>47413.79</v>
      </c>
      <c r="AO18" s="11">
        <v>55000</v>
      </c>
      <c r="AP18" s="18"/>
      <c r="AQ18" s="18"/>
      <c r="AR18" s="13" t="s">
        <v>335</v>
      </c>
      <c r="AS18" s="18"/>
      <c r="AT18" s="13" t="s">
        <v>336</v>
      </c>
      <c r="AU18" s="18" t="s">
        <v>397</v>
      </c>
      <c r="AV18" s="18"/>
      <c r="AW18" s="18"/>
      <c r="AX18" s="18"/>
      <c r="AY18" s="20" t="s">
        <v>398</v>
      </c>
      <c r="AZ18" s="18"/>
      <c r="BA18" s="18"/>
      <c r="BB18" s="18"/>
      <c r="BC18" s="18"/>
      <c r="BD18" s="13" t="s">
        <v>255</v>
      </c>
      <c r="BE18" s="18"/>
      <c r="BF18" s="18"/>
      <c r="BG18" s="18"/>
      <c r="BH18" s="18"/>
      <c r="BI18" s="18"/>
      <c r="BJ18" s="18"/>
      <c r="BK18" s="13" t="s">
        <v>339</v>
      </c>
      <c r="BL18" s="13">
        <v>44571</v>
      </c>
      <c r="BM18" s="13">
        <v>44571</v>
      </c>
      <c r="BN18" s="17" t="s">
        <v>465</v>
      </c>
    </row>
    <row r="19" spans="1:66" ht="30" x14ac:dyDescent="0.25">
      <c r="A19" s="5">
        <v>2021</v>
      </c>
      <c r="B19" s="4">
        <v>44470</v>
      </c>
      <c r="C19" s="4">
        <v>44561</v>
      </c>
      <c r="D19" s="8" t="s">
        <v>149</v>
      </c>
      <c r="E19" s="8" t="s">
        <v>153</v>
      </c>
      <c r="F19" s="8" t="s">
        <v>156</v>
      </c>
      <c r="G19" s="9">
        <v>12</v>
      </c>
      <c r="H19" s="4" t="s">
        <v>289</v>
      </c>
      <c r="I19" s="8"/>
      <c r="J19" s="8" t="s">
        <v>300</v>
      </c>
      <c r="K19" s="3">
        <v>12</v>
      </c>
      <c r="L19" s="8" t="s">
        <v>320</v>
      </c>
      <c r="M19" s="8" t="s">
        <v>349</v>
      </c>
      <c r="N19" s="8" t="s">
        <v>341</v>
      </c>
      <c r="O19" s="18" t="s">
        <v>350</v>
      </c>
      <c r="P19" s="18" t="s">
        <v>351</v>
      </c>
      <c r="Q19" s="19" t="s">
        <v>164</v>
      </c>
      <c r="R19" s="19" t="s">
        <v>470</v>
      </c>
      <c r="S19" s="14" t="s">
        <v>461</v>
      </c>
      <c r="T19" s="14" t="s">
        <v>461</v>
      </c>
      <c r="U19" s="13" t="s">
        <v>189</v>
      </c>
      <c r="V19" s="19" t="s">
        <v>471</v>
      </c>
      <c r="W19" s="19">
        <v>28</v>
      </c>
      <c r="X19" s="19" t="s">
        <v>471</v>
      </c>
      <c r="Y19" s="14">
        <v>28</v>
      </c>
      <c r="Z19" s="19" t="s">
        <v>463</v>
      </c>
      <c r="AA19" s="14">
        <v>13</v>
      </c>
      <c r="AB19" s="19" t="s">
        <v>243</v>
      </c>
      <c r="AC19" s="14">
        <v>43000</v>
      </c>
      <c r="AD19" s="18"/>
      <c r="AE19" s="18"/>
      <c r="AF19" s="18"/>
      <c r="AG19" s="18"/>
      <c r="AH19" s="13" t="s">
        <v>333</v>
      </c>
      <c r="AI19" s="13" t="s">
        <v>464</v>
      </c>
      <c r="AJ19" s="18" t="s">
        <v>399</v>
      </c>
      <c r="AK19" s="13">
        <v>44559</v>
      </c>
      <c r="AL19" s="18"/>
      <c r="AM19" s="18"/>
      <c r="AN19" s="11">
        <v>25862.06</v>
      </c>
      <c r="AO19" s="11">
        <v>30000</v>
      </c>
      <c r="AP19" s="18"/>
      <c r="AQ19" s="18"/>
      <c r="AR19" s="13" t="s">
        <v>335</v>
      </c>
      <c r="AS19" s="18"/>
      <c r="AT19" s="13" t="s">
        <v>336</v>
      </c>
      <c r="AU19" s="18" t="s">
        <v>400</v>
      </c>
      <c r="AV19" s="18"/>
      <c r="AW19" s="18"/>
      <c r="AX19" s="18"/>
      <c r="AY19" s="20" t="s">
        <v>401</v>
      </c>
      <c r="AZ19" s="18"/>
      <c r="BA19" s="18"/>
      <c r="BB19" s="18"/>
      <c r="BC19" s="18"/>
      <c r="BD19" s="13" t="s">
        <v>255</v>
      </c>
      <c r="BE19" s="18"/>
      <c r="BF19" s="18"/>
      <c r="BG19" s="18"/>
      <c r="BH19" s="18"/>
      <c r="BI19" s="18"/>
      <c r="BJ19" s="18"/>
      <c r="BK19" s="13" t="s">
        <v>339</v>
      </c>
      <c r="BL19" s="13">
        <v>44571</v>
      </c>
      <c r="BM19" s="13">
        <v>44571</v>
      </c>
      <c r="BN19" s="17" t="s">
        <v>465</v>
      </c>
    </row>
    <row r="20" spans="1:66" ht="30" x14ac:dyDescent="0.25">
      <c r="A20" s="6">
        <v>2021</v>
      </c>
      <c r="B20" s="4">
        <v>44470</v>
      </c>
      <c r="C20" s="4">
        <v>44561</v>
      </c>
      <c r="D20" s="8" t="s">
        <v>149</v>
      </c>
      <c r="E20" s="8" t="s">
        <v>153</v>
      </c>
      <c r="F20" s="8" t="s">
        <v>156</v>
      </c>
      <c r="G20" s="9">
        <v>13</v>
      </c>
      <c r="H20" s="4" t="s">
        <v>289</v>
      </c>
      <c r="I20" s="8"/>
      <c r="J20" s="8" t="s">
        <v>301</v>
      </c>
      <c r="K20" s="3">
        <v>13</v>
      </c>
      <c r="L20" s="8" t="s">
        <v>326</v>
      </c>
      <c r="M20" s="8" t="s">
        <v>392</v>
      </c>
      <c r="N20" s="8" t="s">
        <v>393</v>
      </c>
      <c r="O20" s="18" t="s">
        <v>394</v>
      </c>
      <c r="P20" s="18" t="s">
        <v>395</v>
      </c>
      <c r="Q20" s="19" t="s">
        <v>164</v>
      </c>
      <c r="R20" s="19" t="s">
        <v>482</v>
      </c>
      <c r="S20" s="14" t="s">
        <v>461</v>
      </c>
      <c r="T20" s="14">
        <v>19</v>
      </c>
      <c r="U20" s="13" t="s">
        <v>189</v>
      </c>
      <c r="V20" s="19" t="s">
        <v>483</v>
      </c>
      <c r="W20" s="19">
        <v>28</v>
      </c>
      <c r="X20" s="19" t="s">
        <v>483</v>
      </c>
      <c r="Y20" s="14">
        <v>28</v>
      </c>
      <c r="Z20" s="19" t="s">
        <v>463</v>
      </c>
      <c r="AA20" s="14">
        <v>13</v>
      </c>
      <c r="AB20" s="19" t="s">
        <v>243</v>
      </c>
      <c r="AC20" s="14">
        <v>43000</v>
      </c>
      <c r="AD20" s="18"/>
      <c r="AE20" s="18"/>
      <c r="AF20" s="18"/>
      <c r="AG20" s="18"/>
      <c r="AH20" s="13" t="s">
        <v>333</v>
      </c>
      <c r="AI20" s="13" t="s">
        <v>464</v>
      </c>
      <c r="AJ20" s="18" t="s">
        <v>402</v>
      </c>
      <c r="AK20" s="13">
        <v>44559</v>
      </c>
      <c r="AL20" s="18"/>
      <c r="AM20" s="18"/>
      <c r="AN20" s="11">
        <v>37931.03</v>
      </c>
      <c r="AO20" s="11">
        <v>44000</v>
      </c>
      <c r="AP20" s="18"/>
      <c r="AQ20" s="18"/>
      <c r="AR20" s="13" t="s">
        <v>335</v>
      </c>
      <c r="AS20" s="18"/>
      <c r="AT20" s="13" t="s">
        <v>336</v>
      </c>
      <c r="AU20" s="18" t="s">
        <v>403</v>
      </c>
      <c r="AV20" s="18"/>
      <c r="AW20" s="18"/>
      <c r="AX20" s="18"/>
      <c r="AY20" s="20" t="s">
        <v>404</v>
      </c>
      <c r="AZ20" s="18"/>
      <c r="BA20" s="18"/>
      <c r="BB20" s="18"/>
      <c r="BC20" s="18"/>
      <c r="BD20" s="13" t="s">
        <v>255</v>
      </c>
      <c r="BE20" s="18"/>
      <c r="BF20" s="18"/>
      <c r="BG20" s="18"/>
      <c r="BH20" s="18"/>
      <c r="BI20" s="18"/>
      <c r="BJ20" s="18"/>
      <c r="BK20" s="13" t="s">
        <v>339</v>
      </c>
      <c r="BL20" s="13">
        <v>44571</v>
      </c>
      <c r="BM20" s="13">
        <v>44571</v>
      </c>
      <c r="BN20" s="17" t="s">
        <v>465</v>
      </c>
    </row>
    <row r="21" spans="1:66" ht="30" x14ac:dyDescent="0.25">
      <c r="A21" s="5">
        <v>2021</v>
      </c>
      <c r="B21" s="4">
        <v>44470</v>
      </c>
      <c r="C21" s="4">
        <v>44561</v>
      </c>
      <c r="D21" s="8" t="s">
        <v>149</v>
      </c>
      <c r="E21" s="8" t="s">
        <v>153</v>
      </c>
      <c r="F21" s="8" t="s">
        <v>156</v>
      </c>
      <c r="G21" s="9">
        <v>14</v>
      </c>
      <c r="H21" s="4" t="s">
        <v>289</v>
      </c>
      <c r="I21" s="8"/>
      <c r="J21" s="8" t="s">
        <v>302</v>
      </c>
      <c r="K21" s="3">
        <v>14</v>
      </c>
      <c r="L21" s="8" t="s">
        <v>322</v>
      </c>
      <c r="M21" s="8" t="s">
        <v>361</v>
      </c>
      <c r="N21" s="8" t="s">
        <v>362</v>
      </c>
      <c r="O21" s="18" t="s">
        <v>363</v>
      </c>
      <c r="P21" s="18" t="s">
        <v>364</v>
      </c>
      <c r="Q21" s="19" t="s">
        <v>158</v>
      </c>
      <c r="R21" s="19" t="s">
        <v>460</v>
      </c>
      <c r="S21" s="14" t="s">
        <v>461</v>
      </c>
      <c r="T21" s="14" t="s">
        <v>461</v>
      </c>
      <c r="U21" s="19" t="s">
        <v>207</v>
      </c>
      <c r="V21" s="19" t="s">
        <v>472</v>
      </c>
      <c r="W21" s="19">
        <v>28</v>
      </c>
      <c r="X21" s="19" t="s">
        <v>472</v>
      </c>
      <c r="Y21" s="14">
        <v>28</v>
      </c>
      <c r="Z21" s="19" t="s">
        <v>463</v>
      </c>
      <c r="AA21" s="14">
        <v>13</v>
      </c>
      <c r="AB21" s="19" t="s">
        <v>243</v>
      </c>
      <c r="AC21" s="14">
        <v>43011</v>
      </c>
      <c r="AD21" s="18"/>
      <c r="AE21" s="18"/>
      <c r="AF21" s="18"/>
      <c r="AG21" s="18"/>
      <c r="AH21" s="13" t="s">
        <v>333</v>
      </c>
      <c r="AI21" s="13" t="s">
        <v>464</v>
      </c>
      <c r="AJ21" s="18" t="s">
        <v>405</v>
      </c>
      <c r="AK21" s="13">
        <v>44559</v>
      </c>
      <c r="AL21" s="18"/>
      <c r="AM21" s="18"/>
      <c r="AN21" s="11">
        <v>116379.31</v>
      </c>
      <c r="AO21" s="11">
        <v>135000</v>
      </c>
      <c r="AP21" s="18"/>
      <c r="AQ21" s="18"/>
      <c r="AR21" s="13" t="s">
        <v>335</v>
      </c>
      <c r="AS21" s="18"/>
      <c r="AT21" s="13" t="s">
        <v>336</v>
      </c>
      <c r="AU21" s="18" t="s">
        <v>406</v>
      </c>
      <c r="AV21" s="18"/>
      <c r="AW21" s="18"/>
      <c r="AX21" s="18"/>
      <c r="AY21" s="20" t="s">
        <v>407</v>
      </c>
      <c r="AZ21" s="18"/>
      <c r="BA21" s="18"/>
      <c r="BB21" s="18"/>
      <c r="BC21" s="18"/>
      <c r="BD21" s="13" t="s">
        <v>255</v>
      </c>
      <c r="BE21" s="18"/>
      <c r="BF21" s="18"/>
      <c r="BG21" s="18"/>
      <c r="BH21" s="18"/>
      <c r="BI21" s="18"/>
      <c r="BJ21" s="18"/>
      <c r="BK21" s="13" t="s">
        <v>339</v>
      </c>
      <c r="BL21" s="13">
        <v>44571</v>
      </c>
      <c r="BM21" s="13">
        <v>44571</v>
      </c>
      <c r="BN21" s="17" t="s">
        <v>465</v>
      </c>
    </row>
    <row r="22" spans="1:66" ht="30" x14ac:dyDescent="0.25">
      <c r="A22" s="6">
        <v>2021</v>
      </c>
      <c r="B22" s="4">
        <v>44470</v>
      </c>
      <c r="C22" s="4">
        <v>44561</v>
      </c>
      <c r="D22" s="8" t="s">
        <v>149</v>
      </c>
      <c r="E22" s="8" t="s">
        <v>153</v>
      </c>
      <c r="F22" s="8" t="s">
        <v>156</v>
      </c>
      <c r="G22" s="9">
        <v>15</v>
      </c>
      <c r="H22" s="4" t="s">
        <v>289</v>
      </c>
      <c r="I22" s="8"/>
      <c r="J22" s="8" t="s">
        <v>303</v>
      </c>
      <c r="K22" s="3">
        <v>15</v>
      </c>
      <c r="L22" s="8" t="s">
        <v>326</v>
      </c>
      <c r="M22" s="8" t="s">
        <v>392</v>
      </c>
      <c r="N22" s="8" t="s">
        <v>393</v>
      </c>
      <c r="O22" s="18" t="s">
        <v>394</v>
      </c>
      <c r="P22" s="18" t="s">
        <v>395</v>
      </c>
      <c r="Q22" s="19" t="s">
        <v>164</v>
      </c>
      <c r="R22" s="19" t="s">
        <v>482</v>
      </c>
      <c r="S22" s="14" t="s">
        <v>461</v>
      </c>
      <c r="T22" s="14">
        <v>19</v>
      </c>
      <c r="U22" s="19" t="s">
        <v>189</v>
      </c>
      <c r="V22" s="19" t="s">
        <v>483</v>
      </c>
      <c r="W22" s="19">
        <v>28</v>
      </c>
      <c r="X22" s="19" t="s">
        <v>483</v>
      </c>
      <c r="Y22" s="14">
        <v>28</v>
      </c>
      <c r="Z22" s="19" t="s">
        <v>463</v>
      </c>
      <c r="AA22" s="14">
        <v>13</v>
      </c>
      <c r="AB22" s="19" t="s">
        <v>243</v>
      </c>
      <c r="AC22" s="14">
        <v>43000</v>
      </c>
      <c r="AD22" s="18"/>
      <c r="AE22" s="18"/>
      <c r="AF22" s="18"/>
      <c r="AG22" s="18"/>
      <c r="AH22" s="13" t="s">
        <v>333</v>
      </c>
      <c r="AI22" s="13" t="s">
        <v>464</v>
      </c>
      <c r="AJ22" s="18" t="s">
        <v>408</v>
      </c>
      <c r="AK22" s="13">
        <v>44559</v>
      </c>
      <c r="AL22" s="18"/>
      <c r="AM22" s="18"/>
      <c r="AN22" s="11">
        <v>25862.06</v>
      </c>
      <c r="AO22" s="11">
        <v>30000</v>
      </c>
      <c r="AP22" s="18"/>
      <c r="AQ22" s="18"/>
      <c r="AR22" s="13" t="s">
        <v>335</v>
      </c>
      <c r="AS22" s="18"/>
      <c r="AT22" s="13" t="s">
        <v>336</v>
      </c>
      <c r="AU22" s="18" t="s">
        <v>409</v>
      </c>
      <c r="AV22" s="18"/>
      <c r="AW22" s="18"/>
      <c r="AX22" s="18"/>
      <c r="AY22" s="20" t="s">
        <v>410</v>
      </c>
      <c r="AZ22" s="18"/>
      <c r="BA22" s="18"/>
      <c r="BB22" s="18"/>
      <c r="BC22" s="18"/>
      <c r="BD22" s="13" t="s">
        <v>255</v>
      </c>
      <c r="BE22" s="18"/>
      <c r="BF22" s="18"/>
      <c r="BG22" s="18"/>
      <c r="BH22" s="18"/>
      <c r="BI22" s="18"/>
      <c r="BJ22" s="18"/>
      <c r="BK22" s="13" t="s">
        <v>339</v>
      </c>
      <c r="BL22" s="13">
        <v>44571</v>
      </c>
      <c r="BM22" s="13">
        <v>44571</v>
      </c>
      <c r="BN22" s="17" t="s">
        <v>465</v>
      </c>
    </row>
    <row r="23" spans="1:66" ht="30" x14ac:dyDescent="0.25">
      <c r="A23" s="5">
        <v>2021</v>
      </c>
      <c r="B23" s="4">
        <v>44470</v>
      </c>
      <c r="C23" s="4">
        <v>44561</v>
      </c>
      <c r="D23" s="8" t="s">
        <v>149</v>
      </c>
      <c r="E23" s="8" t="s">
        <v>288</v>
      </c>
      <c r="F23" s="8" t="s">
        <v>156</v>
      </c>
      <c r="G23" s="9">
        <v>16</v>
      </c>
      <c r="H23" s="4" t="s">
        <v>289</v>
      </c>
      <c r="I23" s="8"/>
      <c r="J23" s="8" t="s">
        <v>304</v>
      </c>
      <c r="K23" s="3">
        <v>16</v>
      </c>
      <c r="L23" s="8" t="s">
        <v>327</v>
      </c>
      <c r="M23" s="8" t="s">
        <v>411</v>
      </c>
      <c r="N23" s="8" t="s">
        <v>411</v>
      </c>
      <c r="O23" s="18" t="s">
        <v>412</v>
      </c>
      <c r="P23" s="18" t="s">
        <v>413</v>
      </c>
      <c r="Q23" s="19" t="s">
        <v>158</v>
      </c>
      <c r="R23" s="19" t="s">
        <v>460</v>
      </c>
      <c r="S23" s="14" t="s">
        <v>461</v>
      </c>
      <c r="T23" s="14" t="s">
        <v>461</v>
      </c>
      <c r="U23" s="19" t="s">
        <v>207</v>
      </c>
      <c r="V23" s="19" t="s">
        <v>462</v>
      </c>
      <c r="W23" s="19">
        <v>28</v>
      </c>
      <c r="X23" s="19" t="s">
        <v>462</v>
      </c>
      <c r="Y23" s="14">
        <v>28</v>
      </c>
      <c r="Z23" s="19" t="s">
        <v>463</v>
      </c>
      <c r="AA23" s="14">
        <v>13</v>
      </c>
      <c r="AB23" s="19" t="s">
        <v>243</v>
      </c>
      <c r="AC23" s="14">
        <v>43005</v>
      </c>
      <c r="AD23" s="18"/>
      <c r="AE23" s="18"/>
      <c r="AF23" s="18"/>
      <c r="AG23" s="18"/>
      <c r="AH23" s="13" t="s">
        <v>333</v>
      </c>
      <c r="AI23" s="13" t="s">
        <v>464</v>
      </c>
      <c r="AJ23" s="18" t="s">
        <v>414</v>
      </c>
      <c r="AK23" s="13">
        <v>44550</v>
      </c>
      <c r="AL23" s="18"/>
      <c r="AM23" s="18"/>
      <c r="AN23" s="11">
        <v>47413.79</v>
      </c>
      <c r="AO23" s="11">
        <v>55000</v>
      </c>
      <c r="AP23" s="18"/>
      <c r="AQ23" s="18"/>
      <c r="AR23" s="13" t="s">
        <v>335</v>
      </c>
      <c r="AS23" s="18"/>
      <c r="AT23" s="13" t="s">
        <v>336</v>
      </c>
      <c r="AU23" s="18" t="s">
        <v>415</v>
      </c>
      <c r="AV23" s="18"/>
      <c r="AW23" s="18"/>
      <c r="AX23" s="18"/>
      <c r="AY23" s="20" t="s">
        <v>416</v>
      </c>
      <c r="AZ23" s="18"/>
      <c r="BA23" s="18"/>
      <c r="BB23" s="18"/>
      <c r="BC23" s="18"/>
      <c r="BD23" s="13" t="s">
        <v>255</v>
      </c>
      <c r="BE23" s="18"/>
      <c r="BF23" s="18"/>
      <c r="BG23" s="18"/>
      <c r="BH23" s="18"/>
      <c r="BI23" s="18"/>
      <c r="BJ23" s="18"/>
      <c r="BK23" s="13" t="s">
        <v>339</v>
      </c>
      <c r="BL23" s="13">
        <v>44571</v>
      </c>
      <c r="BM23" s="13">
        <v>44571</v>
      </c>
      <c r="BN23" s="17" t="s">
        <v>465</v>
      </c>
    </row>
    <row r="24" spans="1:66" ht="30" x14ac:dyDescent="0.25">
      <c r="A24" s="5">
        <v>2021</v>
      </c>
      <c r="B24" s="4">
        <v>44470</v>
      </c>
      <c r="C24" s="4">
        <v>44561</v>
      </c>
      <c r="D24" s="8" t="s">
        <v>149</v>
      </c>
      <c r="E24" s="8" t="s">
        <v>288</v>
      </c>
      <c r="F24" s="8" t="s">
        <v>156</v>
      </c>
      <c r="G24" s="9">
        <v>17</v>
      </c>
      <c r="H24" s="4" t="s">
        <v>289</v>
      </c>
      <c r="I24" s="8"/>
      <c r="J24" s="8" t="s">
        <v>305</v>
      </c>
      <c r="K24" s="3">
        <v>17</v>
      </c>
      <c r="L24" s="8" t="s">
        <v>323</v>
      </c>
      <c r="M24" s="8" t="s">
        <v>371</v>
      </c>
      <c r="N24" s="8" t="s">
        <v>372</v>
      </c>
      <c r="O24" s="13" t="s">
        <v>373</v>
      </c>
      <c r="P24" s="13" t="s">
        <v>374</v>
      </c>
      <c r="Q24" s="19" t="s">
        <v>183</v>
      </c>
      <c r="R24" s="19" t="s">
        <v>473</v>
      </c>
      <c r="S24" s="14" t="s">
        <v>461</v>
      </c>
      <c r="T24" s="14">
        <v>5</v>
      </c>
      <c r="U24" s="19" t="s">
        <v>189</v>
      </c>
      <c r="V24" s="19" t="s">
        <v>474</v>
      </c>
      <c r="W24" s="19">
        <v>28</v>
      </c>
      <c r="X24" s="19" t="s">
        <v>474</v>
      </c>
      <c r="Y24" s="14">
        <v>28</v>
      </c>
      <c r="Z24" s="19" t="s">
        <v>463</v>
      </c>
      <c r="AA24" s="14">
        <v>13</v>
      </c>
      <c r="AB24" s="19" t="s">
        <v>243</v>
      </c>
      <c r="AC24" s="14">
        <v>43000</v>
      </c>
      <c r="AD24" s="18"/>
      <c r="AE24" s="18"/>
      <c r="AF24" s="18"/>
      <c r="AG24" s="18"/>
      <c r="AH24" s="13" t="s">
        <v>333</v>
      </c>
      <c r="AI24" s="13" t="s">
        <v>464</v>
      </c>
      <c r="AJ24" s="18" t="s">
        <v>417</v>
      </c>
      <c r="AK24" s="13">
        <v>44544</v>
      </c>
      <c r="AL24" s="18"/>
      <c r="AM24" s="18"/>
      <c r="AN24" s="11">
        <v>12000</v>
      </c>
      <c r="AO24" s="27">
        <v>13920</v>
      </c>
      <c r="AP24" s="18"/>
      <c r="AQ24" s="18"/>
      <c r="AR24" s="13" t="s">
        <v>335</v>
      </c>
      <c r="AS24" s="18"/>
      <c r="AT24" s="13" t="s">
        <v>336</v>
      </c>
      <c r="AU24" s="18" t="s">
        <v>418</v>
      </c>
      <c r="AV24" s="18"/>
      <c r="AW24" s="18"/>
      <c r="AX24" s="18"/>
      <c r="AY24" s="20" t="s">
        <v>419</v>
      </c>
      <c r="AZ24" s="18"/>
      <c r="BA24" s="18"/>
      <c r="BB24" s="18"/>
      <c r="BC24" s="18"/>
      <c r="BD24" s="13" t="s">
        <v>255</v>
      </c>
      <c r="BE24" s="18"/>
      <c r="BF24" s="18"/>
      <c r="BG24" s="18"/>
      <c r="BH24" s="18"/>
      <c r="BI24" s="18"/>
      <c r="BJ24" s="18"/>
      <c r="BK24" s="13" t="s">
        <v>339</v>
      </c>
      <c r="BL24" s="13">
        <v>44571</v>
      </c>
      <c r="BM24" s="13">
        <v>44571</v>
      </c>
      <c r="BN24" s="17" t="s">
        <v>465</v>
      </c>
    </row>
    <row r="25" spans="1:66" ht="30" x14ac:dyDescent="0.25">
      <c r="A25" s="5">
        <v>2021</v>
      </c>
      <c r="B25" s="4">
        <v>44470</v>
      </c>
      <c r="C25" s="4">
        <v>44561</v>
      </c>
      <c r="D25" s="8" t="s">
        <v>149</v>
      </c>
      <c r="E25" s="8" t="s">
        <v>288</v>
      </c>
      <c r="F25" s="8" t="s">
        <v>156</v>
      </c>
      <c r="G25" s="9">
        <v>18</v>
      </c>
      <c r="H25" s="4" t="s">
        <v>289</v>
      </c>
      <c r="I25" s="8"/>
      <c r="J25" s="8" t="s">
        <v>306</v>
      </c>
      <c r="K25" s="3">
        <v>18</v>
      </c>
      <c r="L25" s="8" t="s">
        <v>328</v>
      </c>
      <c r="M25" s="8" t="s">
        <v>420</v>
      </c>
      <c r="N25" s="8" t="s">
        <v>421</v>
      </c>
      <c r="O25" s="18" t="s">
        <v>422</v>
      </c>
      <c r="P25" s="18" t="s">
        <v>423</v>
      </c>
      <c r="Q25" s="19" t="s">
        <v>164</v>
      </c>
      <c r="R25" s="19" t="s">
        <v>484</v>
      </c>
      <c r="S25" s="14" t="s">
        <v>461</v>
      </c>
      <c r="T25" s="14">
        <v>4</v>
      </c>
      <c r="U25" s="19" t="s">
        <v>189</v>
      </c>
      <c r="V25" s="19" t="s">
        <v>485</v>
      </c>
      <c r="W25" s="19">
        <v>28</v>
      </c>
      <c r="X25" s="19" t="s">
        <v>485</v>
      </c>
      <c r="Y25" s="14">
        <v>28</v>
      </c>
      <c r="Z25" s="19" t="s">
        <v>463</v>
      </c>
      <c r="AA25" s="14">
        <v>13</v>
      </c>
      <c r="AB25" s="19" t="s">
        <v>243</v>
      </c>
      <c r="AC25" s="14">
        <v>43000</v>
      </c>
      <c r="AD25" s="18"/>
      <c r="AE25" s="18"/>
      <c r="AF25" s="18"/>
      <c r="AG25" s="18"/>
      <c r="AH25" s="13" t="s">
        <v>333</v>
      </c>
      <c r="AI25" s="13" t="s">
        <v>464</v>
      </c>
      <c r="AJ25" s="18" t="s">
        <v>424</v>
      </c>
      <c r="AK25" s="13">
        <v>44544</v>
      </c>
      <c r="AL25" s="18"/>
      <c r="AM25" s="18"/>
      <c r="AN25" s="11">
        <v>18965.509999999998</v>
      </c>
      <c r="AO25" s="11">
        <v>22000</v>
      </c>
      <c r="AP25" s="18"/>
      <c r="AQ25" s="18"/>
      <c r="AR25" s="13" t="s">
        <v>335</v>
      </c>
      <c r="AS25" s="18"/>
      <c r="AT25" s="13" t="s">
        <v>336</v>
      </c>
      <c r="AU25" s="18" t="s">
        <v>425</v>
      </c>
      <c r="AV25" s="18"/>
      <c r="AW25" s="18"/>
      <c r="AX25" s="18"/>
      <c r="AY25" s="20" t="s">
        <v>426</v>
      </c>
      <c r="AZ25" s="18"/>
      <c r="BA25" s="18"/>
      <c r="BB25" s="18"/>
      <c r="BC25" s="18"/>
      <c r="BD25" s="13" t="s">
        <v>255</v>
      </c>
      <c r="BE25" s="18"/>
      <c r="BF25" s="18"/>
      <c r="BG25" s="18"/>
      <c r="BH25" s="18"/>
      <c r="BI25" s="18"/>
      <c r="BJ25" s="18"/>
      <c r="BK25" s="13" t="s">
        <v>339</v>
      </c>
      <c r="BL25" s="13">
        <v>44571</v>
      </c>
      <c r="BM25" s="13">
        <v>44571</v>
      </c>
      <c r="BN25" s="17" t="s">
        <v>465</v>
      </c>
    </row>
    <row r="26" spans="1:66" ht="30" x14ac:dyDescent="0.25">
      <c r="A26" s="6">
        <v>2021</v>
      </c>
      <c r="B26" s="4">
        <v>44470</v>
      </c>
      <c r="C26" s="4">
        <v>44561</v>
      </c>
      <c r="D26" s="8" t="s">
        <v>149</v>
      </c>
      <c r="E26" s="8" t="s">
        <v>153</v>
      </c>
      <c r="F26" s="8" t="s">
        <v>156</v>
      </c>
      <c r="G26" s="9">
        <v>19</v>
      </c>
      <c r="H26" s="4" t="s">
        <v>289</v>
      </c>
      <c r="I26" s="8"/>
      <c r="J26" s="8" t="s">
        <v>307</v>
      </c>
      <c r="K26" s="3">
        <v>19</v>
      </c>
      <c r="L26" s="8" t="s">
        <v>320</v>
      </c>
      <c r="M26" s="8" t="s">
        <v>349</v>
      </c>
      <c r="N26" s="8" t="s">
        <v>341</v>
      </c>
      <c r="O26" s="18" t="s">
        <v>350</v>
      </c>
      <c r="P26" s="18" t="s">
        <v>351</v>
      </c>
      <c r="Q26" s="19" t="s">
        <v>164</v>
      </c>
      <c r="R26" s="19" t="s">
        <v>470</v>
      </c>
      <c r="S26" s="14" t="s">
        <v>461</v>
      </c>
      <c r="T26" s="14" t="s">
        <v>461</v>
      </c>
      <c r="U26" s="19" t="s">
        <v>189</v>
      </c>
      <c r="V26" s="19" t="s">
        <v>471</v>
      </c>
      <c r="W26" s="19">
        <v>28</v>
      </c>
      <c r="X26" s="19" t="s">
        <v>471</v>
      </c>
      <c r="Y26" s="14">
        <v>28</v>
      </c>
      <c r="Z26" s="19" t="s">
        <v>463</v>
      </c>
      <c r="AA26" s="14">
        <v>13</v>
      </c>
      <c r="AB26" s="19" t="s">
        <v>243</v>
      </c>
      <c r="AC26" s="14">
        <v>43000</v>
      </c>
      <c r="AD26" s="18"/>
      <c r="AE26" s="18"/>
      <c r="AF26" s="18"/>
      <c r="AG26" s="18"/>
      <c r="AH26" s="13" t="s">
        <v>333</v>
      </c>
      <c r="AI26" s="13" t="s">
        <v>464</v>
      </c>
      <c r="AJ26" s="18" t="s">
        <v>427</v>
      </c>
      <c r="AK26" s="13">
        <v>44543</v>
      </c>
      <c r="AL26" s="18"/>
      <c r="AM26" s="18"/>
      <c r="AN26" s="11">
        <v>22693.53</v>
      </c>
      <c r="AO26" s="11">
        <v>26324.5</v>
      </c>
      <c r="AP26" s="18"/>
      <c r="AQ26" s="18"/>
      <c r="AR26" s="13" t="s">
        <v>335</v>
      </c>
      <c r="AS26" s="18"/>
      <c r="AT26" s="13" t="s">
        <v>336</v>
      </c>
      <c r="AU26" s="18" t="s">
        <v>428</v>
      </c>
      <c r="AV26" s="18"/>
      <c r="AW26" s="18"/>
      <c r="AX26" s="18"/>
      <c r="AY26" s="20" t="s">
        <v>429</v>
      </c>
      <c r="AZ26" s="18"/>
      <c r="BA26" s="18"/>
      <c r="BB26" s="18"/>
      <c r="BC26" s="18"/>
      <c r="BD26" s="13" t="s">
        <v>255</v>
      </c>
      <c r="BE26" s="18"/>
      <c r="BF26" s="18"/>
      <c r="BG26" s="18"/>
      <c r="BH26" s="18"/>
      <c r="BI26" s="18"/>
      <c r="BJ26" s="18"/>
      <c r="BK26" s="13" t="s">
        <v>339</v>
      </c>
      <c r="BL26" s="13">
        <v>44571</v>
      </c>
      <c r="BM26" s="13">
        <v>44571</v>
      </c>
      <c r="BN26" s="17" t="s">
        <v>465</v>
      </c>
    </row>
    <row r="27" spans="1:66" ht="30" x14ac:dyDescent="0.25">
      <c r="A27" s="5">
        <v>2021</v>
      </c>
      <c r="B27" s="4">
        <v>44470</v>
      </c>
      <c r="C27" s="4">
        <v>44561</v>
      </c>
      <c r="D27" s="8" t="s">
        <v>149</v>
      </c>
      <c r="E27" s="8" t="s">
        <v>153</v>
      </c>
      <c r="F27" s="8" t="s">
        <v>156</v>
      </c>
      <c r="G27" s="9">
        <v>20</v>
      </c>
      <c r="H27" s="4" t="s">
        <v>289</v>
      </c>
      <c r="I27" s="8"/>
      <c r="J27" s="8" t="s">
        <v>308</v>
      </c>
      <c r="K27" s="3">
        <v>20</v>
      </c>
      <c r="L27" s="8" t="s">
        <v>326</v>
      </c>
      <c r="M27" s="8" t="s">
        <v>392</v>
      </c>
      <c r="N27" s="8" t="s">
        <v>393</v>
      </c>
      <c r="O27" s="18" t="s">
        <v>394</v>
      </c>
      <c r="P27" s="18" t="s">
        <v>395</v>
      </c>
      <c r="Q27" s="19" t="s">
        <v>164</v>
      </c>
      <c r="R27" s="19" t="s">
        <v>482</v>
      </c>
      <c r="S27" s="14" t="s">
        <v>461</v>
      </c>
      <c r="T27" s="14">
        <v>19</v>
      </c>
      <c r="U27" s="19" t="s">
        <v>189</v>
      </c>
      <c r="V27" s="19" t="s">
        <v>486</v>
      </c>
      <c r="W27" s="19">
        <v>28</v>
      </c>
      <c r="X27" s="19" t="s">
        <v>483</v>
      </c>
      <c r="Y27" s="14">
        <v>28</v>
      </c>
      <c r="Z27" s="19" t="s">
        <v>463</v>
      </c>
      <c r="AA27" s="14">
        <v>13</v>
      </c>
      <c r="AB27" s="19" t="s">
        <v>243</v>
      </c>
      <c r="AC27" s="14">
        <v>43000</v>
      </c>
      <c r="AD27" s="18"/>
      <c r="AE27" s="18"/>
      <c r="AF27" s="18"/>
      <c r="AG27" s="18"/>
      <c r="AH27" s="13" t="s">
        <v>333</v>
      </c>
      <c r="AI27" s="13" t="s">
        <v>464</v>
      </c>
      <c r="AJ27" s="18" t="s">
        <v>430</v>
      </c>
      <c r="AK27" s="13">
        <v>44543</v>
      </c>
      <c r="AL27" s="18"/>
      <c r="AM27" s="18"/>
      <c r="AN27" s="11">
        <v>22693.53</v>
      </c>
      <c r="AO27" s="11">
        <v>26324.5</v>
      </c>
      <c r="AP27" s="18"/>
      <c r="AQ27" s="18"/>
      <c r="AR27" s="13" t="s">
        <v>335</v>
      </c>
      <c r="AS27" s="18"/>
      <c r="AT27" s="13" t="s">
        <v>336</v>
      </c>
      <c r="AU27" s="18" t="s">
        <v>431</v>
      </c>
      <c r="AV27" s="18"/>
      <c r="AW27" s="18"/>
      <c r="AX27" s="18"/>
      <c r="AY27" s="20" t="s">
        <v>432</v>
      </c>
      <c r="AZ27" s="18"/>
      <c r="BA27" s="18"/>
      <c r="BB27" s="18"/>
      <c r="BC27" s="18"/>
      <c r="BD27" s="13" t="s">
        <v>255</v>
      </c>
      <c r="BE27" s="18"/>
      <c r="BF27" s="18"/>
      <c r="BG27" s="18"/>
      <c r="BH27" s="18"/>
      <c r="BI27" s="18"/>
      <c r="BJ27" s="18"/>
      <c r="BK27" s="13" t="s">
        <v>339</v>
      </c>
      <c r="BL27" s="13">
        <v>44571</v>
      </c>
      <c r="BM27" s="13">
        <v>44571</v>
      </c>
      <c r="BN27" s="17" t="s">
        <v>465</v>
      </c>
    </row>
    <row r="28" spans="1:66" ht="30" x14ac:dyDescent="0.25">
      <c r="A28" s="6">
        <v>2021</v>
      </c>
      <c r="B28" s="4">
        <v>44470</v>
      </c>
      <c r="C28" s="4">
        <v>44561</v>
      </c>
      <c r="D28" s="8" t="s">
        <v>149</v>
      </c>
      <c r="E28" s="8" t="s">
        <v>153</v>
      </c>
      <c r="F28" s="8" t="s">
        <v>156</v>
      </c>
      <c r="G28" s="9">
        <v>21</v>
      </c>
      <c r="H28" s="4" t="s">
        <v>289</v>
      </c>
      <c r="I28" s="8"/>
      <c r="J28" s="8" t="s">
        <v>300</v>
      </c>
      <c r="K28" s="3">
        <v>21</v>
      </c>
      <c r="L28" s="8" t="s">
        <v>320</v>
      </c>
      <c r="M28" s="8" t="s">
        <v>349</v>
      </c>
      <c r="N28" s="8" t="s">
        <v>341</v>
      </c>
      <c r="O28" s="18" t="s">
        <v>350</v>
      </c>
      <c r="P28" s="18" t="s">
        <v>351</v>
      </c>
      <c r="Q28" s="19" t="s">
        <v>164</v>
      </c>
      <c r="R28" s="19" t="s">
        <v>470</v>
      </c>
      <c r="S28" s="14" t="s">
        <v>461</v>
      </c>
      <c r="T28" s="14" t="s">
        <v>461</v>
      </c>
      <c r="U28" s="19" t="s">
        <v>189</v>
      </c>
      <c r="V28" s="19" t="s">
        <v>471</v>
      </c>
      <c r="W28" s="19">
        <v>28</v>
      </c>
      <c r="X28" s="19" t="s">
        <v>471</v>
      </c>
      <c r="Y28" s="14">
        <v>28</v>
      </c>
      <c r="Z28" s="19" t="s">
        <v>463</v>
      </c>
      <c r="AA28" s="14">
        <v>13</v>
      </c>
      <c r="AB28" s="19" t="s">
        <v>243</v>
      </c>
      <c r="AC28" s="14">
        <v>43000</v>
      </c>
      <c r="AD28" s="18"/>
      <c r="AE28" s="18"/>
      <c r="AF28" s="18"/>
      <c r="AG28" s="18"/>
      <c r="AH28" s="13" t="s">
        <v>333</v>
      </c>
      <c r="AI28" s="13" t="s">
        <v>464</v>
      </c>
      <c r="AJ28" s="18" t="s">
        <v>433</v>
      </c>
      <c r="AK28" s="13">
        <v>44543</v>
      </c>
      <c r="AL28" s="18"/>
      <c r="AM28" s="18"/>
      <c r="AN28" s="11">
        <v>17241.37</v>
      </c>
      <c r="AO28" s="11">
        <v>20000</v>
      </c>
      <c r="AP28" s="18"/>
      <c r="AQ28" s="18"/>
      <c r="AR28" s="13" t="s">
        <v>335</v>
      </c>
      <c r="AS28" s="18"/>
      <c r="AT28" s="13" t="s">
        <v>336</v>
      </c>
      <c r="AU28" s="18" t="s">
        <v>400</v>
      </c>
      <c r="AV28" s="18"/>
      <c r="AW28" s="18"/>
      <c r="AX28" s="18"/>
      <c r="AY28" s="20" t="s">
        <v>434</v>
      </c>
      <c r="AZ28" s="18"/>
      <c r="BA28" s="18"/>
      <c r="BB28" s="18"/>
      <c r="BC28" s="18"/>
      <c r="BD28" s="13" t="s">
        <v>255</v>
      </c>
      <c r="BE28" s="18"/>
      <c r="BF28" s="18"/>
      <c r="BG28" s="18"/>
      <c r="BH28" s="18"/>
      <c r="BI28" s="18"/>
      <c r="BJ28" s="18"/>
      <c r="BK28" s="13" t="s">
        <v>339</v>
      </c>
      <c r="BL28" s="13">
        <v>44571</v>
      </c>
      <c r="BM28" s="13">
        <v>44571</v>
      </c>
      <c r="BN28" s="17" t="s">
        <v>465</v>
      </c>
    </row>
    <row r="29" spans="1:66" ht="30" x14ac:dyDescent="0.25">
      <c r="A29" s="5">
        <v>2021</v>
      </c>
      <c r="B29" s="4">
        <v>44470</v>
      </c>
      <c r="C29" s="4">
        <v>44561</v>
      </c>
      <c r="D29" s="8" t="s">
        <v>149</v>
      </c>
      <c r="E29" s="8" t="s">
        <v>288</v>
      </c>
      <c r="F29" s="8" t="s">
        <v>156</v>
      </c>
      <c r="G29" s="9">
        <v>22</v>
      </c>
      <c r="H29" s="4" t="s">
        <v>289</v>
      </c>
      <c r="I29" s="8"/>
      <c r="J29" s="8" t="s">
        <v>309</v>
      </c>
      <c r="K29" s="3">
        <v>22</v>
      </c>
      <c r="L29" s="8" t="s">
        <v>327</v>
      </c>
      <c r="M29" s="8" t="s">
        <v>411</v>
      </c>
      <c r="N29" s="8" t="s">
        <v>411</v>
      </c>
      <c r="O29" s="18" t="s">
        <v>412</v>
      </c>
      <c r="P29" s="18" t="s">
        <v>413</v>
      </c>
      <c r="Q29" s="19" t="s">
        <v>158</v>
      </c>
      <c r="R29" s="19" t="s">
        <v>460</v>
      </c>
      <c r="S29" s="14" t="s">
        <v>461</v>
      </c>
      <c r="T29" s="14" t="s">
        <v>461</v>
      </c>
      <c r="U29" s="19" t="s">
        <v>207</v>
      </c>
      <c r="V29" s="19" t="s">
        <v>462</v>
      </c>
      <c r="W29" s="19">
        <v>28</v>
      </c>
      <c r="X29" s="19" t="s">
        <v>462</v>
      </c>
      <c r="Y29" s="14">
        <v>28</v>
      </c>
      <c r="Z29" s="19" t="s">
        <v>463</v>
      </c>
      <c r="AA29" s="14">
        <v>13</v>
      </c>
      <c r="AB29" s="19" t="s">
        <v>243</v>
      </c>
      <c r="AC29" s="14">
        <v>43005</v>
      </c>
      <c r="AD29" s="18"/>
      <c r="AE29" s="18"/>
      <c r="AF29" s="18"/>
      <c r="AG29" s="18"/>
      <c r="AH29" s="13" t="s">
        <v>333</v>
      </c>
      <c r="AI29" s="13" t="s">
        <v>464</v>
      </c>
      <c r="AJ29" s="18" t="s">
        <v>435</v>
      </c>
      <c r="AK29" s="13">
        <v>44547</v>
      </c>
      <c r="AL29" s="18"/>
      <c r="AM29" s="18"/>
      <c r="AN29" s="11">
        <v>25862.06</v>
      </c>
      <c r="AO29" s="11">
        <v>30000</v>
      </c>
      <c r="AP29" s="18"/>
      <c r="AQ29" s="18"/>
      <c r="AR29" s="13" t="s">
        <v>335</v>
      </c>
      <c r="AS29" s="18"/>
      <c r="AT29" s="13" t="s">
        <v>336</v>
      </c>
      <c r="AU29" s="18" t="s">
        <v>436</v>
      </c>
      <c r="AV29" s="18"/>
      <c r="AW29" s="18"/>
      <c r="AX29" s="18"/>
      <c r="AY29" s="20" t="s">
        <v>437</v>
      </c>
      <c r="AZ29" s="18"/>
      <c r="BA29" s="18"/>
      <c r="BB29" s="18"/>
      <c r="BC29" s="18"/>
      <c r="BD29" s="13" t="s">
        <v>255</v>
      </c>
      <c r="BE29" s="18"/>
      <c r="BF29" s="18"/>
      <c r="BG29" s="18"/>
      <c r="BH29" s="18"/>
      <c r="BI29" s="18"/>
      <c r="BJ29" s="18"/>
      <c r="BK29" s="13" t="s">
        <v>339</v>
      </c>
      <c r="BL29" s="13">
        <v>44571</v>
      </c>
      <c r="BM29" s="13">
        <v>44571</v>
      </c>
      <c r="BN29" s="17" t="s">
        <v>465</v>
      </c>
    </row>
    <row r="30" spans="1:66" ht="30" x14ac:dyDescent="0.25">
      <c r="A30" s="5">
        <v>2021</v>
      </c>
      <c r="B30" s="4">
        <v>44470</v>
      </c>
      <c r="C30" s="4">
        <v>44561</v>
      </c>
      <c r="D30" s="8" t="s">
        <v>149</v>
      </c>
      <c r="E30" s="8" t="s">
        <v>288</v>
      </c>
      <c r="F30" s="8" t="s">
        <v>156</v>
      </c>
      <c r="G30" s="9">
        <v>23</v>
      </c>
      <c r="H30" s="4" t="s">
        <v>289</v>
      </c>
      <c r="I30" s="8"/>
      <c r="J30" s="8" t="s">
        <v>310</v>
      </c>
      <c r="K30" s="3">
        <v>23</v>
      </c>
      <c r="L30" s="8" t="s">
        <v>327</v>
      </c>
      <c r="M30" s="8" t="s">
        <v>411</v>
      </c>
      <c r="N30" s="8" t="s">
        <v>411</v>
      </c>
      <c r="O30" s="18" t="s">
        <v>412</v>
      </c>
      <c r="P30" s="18" t="s">
        <v>413</v>
      </c>
      <c r="Q30" s="19" t="s">
        <v>158</v>
      </c>
      <c r="R30" s="19" t="s">
        <v>460</v>
      </c>
      <c r="S30" s="14" t="s">
        <v>461</v>
      </c>
      <c r="T30" s="14" t="s">
        <v>461</v>
      </c>
      <c r="U30" s="19" t="s">
        <v>207</v>
      </c>
      <c r="V30" s="19" t="s">
        <v>462</v>
      </c>
      <c r="W30" s="19">
        <v>28</v>
      </c>
      <c r="X30" s="19" t="s">
        <v>462</v>
      </c>
      <c r="Y30" s="14">
        <v>28</v>
      </c>
      <c r="Z30" s="19" t="s">
        <v>463</v>
      </c>
      <c r="AA30" s="14">
        <v>13</v>
      </c>
      <c r="AB30" s="19" t="s">
        <v>243</v>
      </c>
      <c r="AC30" s="14">
        <v>43005</v>
      </c>
      <c r="AD30" s="18"/>
      <c r="AE30" s="18"/>
      <c r="AF30" s="18"/>
      <c r="AG30" s="18"/>
      <c r="AH30" s="13" t="s">
        <v>333</v>
      </c>
      <c r="AI30" s="13" t="s">
        <v>464</v>
      </c>
      <c r="AJ30" s="18" t="s">
        <v>438</v>
      </c>
      <c r="AK30" s="13">
        <v>44550</v>
      </c>
      <c r="AL30" s="18"/>
      <c r="AM30" s="18"/>
      <c r="AN30" s="11">
        <v>31531.52</v>
      </c>
      <c r="AO30" s="11">
        <v>36576.57</v>
      </c>
      <c r="AP30" s="18"/>
      <c r="AQ30" s="18"/>
      <c r="AR30" s="13" t="s">
        <v>335</v>
      </c>
      <c r="AS30" s="18"/>
      <c r="AT30" s="13" t="s">
        <v>336</v>
      </c>
      <c r="AU30" s="18" t="s">
        <v>439</v>
      </c>
      <c r="AV30" s="18"/>
      <c r="AW30" s="18"/>
      <c r="AX30" s="18"/>
      <c r="AY30" s="20" t="s">
        <v>440</v>
      </c>
      <c r="AZ30" s="18"/>
      <c r="BA30" s="18"/>
      <c r="BB30" s="18"/>
      <c r="BC30" s="18"/>
      <c r="BD30" s="13" t="s">
        <v>255</v>
      </c>
      <c r="BE30" s="18"/>
      <c r="BF30" s="18"/>
      <c r="BG30" s="18"/>
      <c r="BH30" s="18"/>
      <c r="BI30" s="18"/>
      <c r="BJ30" s="18"/>
      <c r="BK30" s="13" t="s">
        <v>339</v>
      </c>
      <c r="BL30" s="13">
        <v>44571</v>
      </c>
      <c r="BM30" s="13">
        <v>44571</v>
      </c>
      <c r="BN30" s="17" t="s">
        <v>465</v>
      </c>
    </row>
    <row r="31" spans="1:66" ht="30" x14ac:dyDescent="0.25">
      <c r="A31" s="6">
        <v>2021</v>
      </c>
      <c r="B31" s="4">
        <v>44470</v>
      </c>
      <c r="C31" s="4">
        <v>44561</v>
      </c>
      <c r="D31" s="8" t="s">
        <v>149</v>
      </c>
      <c r="E31" s="8" t="s">
        <v>288</v>
      </c>
      <c r="F31" s="8" t="s">
        <v>156</v>
      </c>
      <c r="G31" s="9">
        <v>24</v>
      </c>
      <c r="H31" s="4" t="s">
        <v>289</v>
      </c>
      <c r="I31" s="8"/>
      <c r="J31" s="8" t="s">
        <v>311</v>
      </c>
      <c r="K31" s="3">
        <v>24</v>
      </c>
      <c r="L31" s="8" t="s">
        <v>327</v>
      </c>
      <c r="M31" s="8" t="s">
        <v>411</v>
      </c>
      <c r="N31" s="8" t="s">
        <v>411</v>
      </c>
      <c r="O31" s="18" t="s">
        <v>412</v>
      </c>
      <c r="P31" s="18" t="s">
        <v>413</v>
      </c>
      <c r="Q31" s="19" t="s">
        <v>158</v>
      </c>
      <c r="R31" s="19" t="s">
        <v>460</v>
      </c>
      <c r="S31" s="14" t="s">
        <v>461</v>
      </c>
      <c r="T31" s="14" t="s">
        <v>461</v>
      </c>
      <c r="U31" s="19" t="s">
        <v>207</v>
      </c>
      <c r="V31" s="19" t="s">
        <v>462</v>
      </c>
      <c r="W31" s="19">
        <v>28</v>
      </c>
      <c r="X31" s="19" t="s">
        <v>462</v>
      </c>
      <c r="Y31" s="14">
        <v>28</v>
      </c>
      <c r="Z31" s="19" t="s">
        <v>463</v>
      </c>
      <c r="AA31" s="14">
        <v>13</v>
      </c>
      <c r="AB31" s="19" t="s">
        <v>243</v>
      </c>
      <c r="AC31" s="14">
        <v>43005</v>
      </c>
      <c r="AD31" s="18"/>
      <c r="AE31" s="18"/>
      <c r="AF31" s="18"/>
      <c r="AG31" s="18"/>
      <c r="AH31" s="13" t="s">
        <v>333</v>
      </c>
      <c r="AI31" s="13" t="s">
        <v>464</v>
      </c>
      <c r="AJ31" s="18" t="s">
        <v>441</v>
      </c>
      <c r="AK31" s="13">
        <v>44547</v>
      </c>
      <c r="AL31" s="18"/>
      <c r="AM31" s="18"/>
      <c r="AN31" s="11">
        <v>43103.44</v>
      </c>
      <c r="AO31" s="11">
        <v>50000</v>
      </c>
      <c r="AP31" s="18"/>
      <c r="AQ31" s="18"/>
      <c r="AR31" s="13" t="s">
        <v>335</v>
      </c>
      <c r="AS31" s="18"/>
      <c r="AT31" s="13" t="s">
        <v>336</v>
      </c>
      <c r="AU31" s="18" t="s">
        <v>442</v>
      </c>
      <c r="AV31" s="18"/>
      <c r="AW31" s="18"/>
      <c r="AX31" s="18"/>
      <c r="AY31" s="20" t="s">
        <v>443</v>
      </c>
      <c r="AZ31" s="18"/>
      <c r="BA31" s="18"/>
      <c r="BB31" s="18"/>
      <c r="BC31" s="18"/>
      <c r="BD31" s="13" t="s">
        <v>255</v>
      </c>
      <c r="BE31" s="18"/>
      <c r="BF31" s="18"/>
      <c r="BG31" s="18"/>
      <c r="BH31" s="18"/>
      <c r="BI31" s="18"/>
      <c r="BJ31" s="18"/>
      <c r="BK31" s="13" t="s">
        <v>339</v>
      </c>
      <c r="BL31" s="13">
        <v>44571</v>
      </c>
      <c r="BM31" s="13">
        <v>44571</v>
      </c>
      <c r="BN31" s="17" t="s">
        <v>465</v>
      </c>
    </row>
    <row r="32" spans="1:66" ht="30" x14ac:dyDescent="0.25">
      <c r="A32" s="5">
        <v>2021</v>
      </c>
      <c r="B32" s="4">
        <v>44470</v>
      </c>
      <c r="C32" s="4">
        <v>44561</v>
      </c>
      <c r="D32" s="8" t="s">
        <v>149</v>
      </c>
      <c r="E32" s="8" t="s">
        <v>288</v>
      </c>
      <c r="F32" s="8" t="s">
        <v>156</v>
      </c>
      <c r="G32" s="9">
        <v>25</v>
      </c>
      <c r="H32" s="4" t="s">
        <v>289</v>
      </c>
      <c r="I32" s="8"/>
      <c r="J32" s="8" t="s">
        <v>312</v>
      </c>
      <c r="K32" s="3">
        <v>25</v>
      </c>
      <c r="L32" s="8" t="s">
        <v>327</v>
      </c>
      <c r="M32" s="8" t="s">
        <v>411</v>
      </c>
      <c r="N32" s="8" t="s">
        <v>411</v>
      </c>
      <c r="O32" s="18" t="s">
        <v>412</v>
      </c>
      <c r="P32" s="18" t="s">
        <v>413</v>
      </c>
      <c r="Q32" s="19" t="s">
        <v>158</v>
      </c>
      <c r="R32" s="19" t="s">
        <v>460</v>
      </c>
      <c r="S32" s="14" t="s">
        <v>461</v>
      </c>
      <c r="T32" s="14" t="s">
        <v>461</v>
      </c>
      <c r="U32" s="19" t="s">
        <v>207</v>
      </c>
      <c r="V32" s="19" t="s">
        <v>462</v>
      </c>
      <c r="W32" s="19">
        <v>28</v>
      </c>
      <c r="X32" s="19" t="s">
        <v>462</v>
      </c>
      <c r="Y32" s="14">
        <v>28</v>
      </c>
      <c r="Z32" s="19" t="s">
        <v>463</v>
      </c>
      <c r="AA32" s="14">
        <v>13</v>
      </c>
      <c r="AB32" s="19" t="s">
        <v>243</v>
      </c>
      <c r="AC32" s="14">
        <v>43005</v>
      </c>
      <c r="AD32" s="18"/>
      <c r="AE32" s="18"/>
      <c r="AF32" s="18"/>
      <c r="AG32" s="18"/>
      <c r="AH32" s="13" t="s">
        <v>333</v>
      </c>
      <c r="AI32" s="13" t="s">
        <v>464</v>
      </c>
      <c r="AJ32" s="18" t="s">
        <v>444</v>
      </c>
      <c r="AK32" s="13">
        <v>44547</v>
      </c>
      <c r="AL32" s="18"/>
      <c r="AM32" s="18"/>
      <c r="AN32" s="11">
        <v>10344.82</v>
      </c>
      <c r="AO32" s="11">
        <v>12000</v>
      </c>
      <c r="AP32" s="18"/>
      <c r="AQ32" s="18"/>
      <c r="AR32" s="13" t="s">
        <v>335</v>
      </c>
      <c r="AS32" s="18"/>
      <c r="AT32" s="13" t="s">
        <v>336</v>
      </c>
      <c r="AU32" s="18" t="s">
        <v>445</v>
      </c>
      <c r="AV32" s="18"/>
      <c r="AW32" s="18"/>
      <c r="AX32" s="18"/>
      <c r="AY32" s="20" t="s">
        <v>446</v>
      </c>
      <c r="AZ32" s="18"/>
      <c r="BA32" s="18"/>
      <c r="BB32" s="18"/>
      <c r="BC32" s="18"/>
      <c r="BD32" s="13" t="s">
        <v>255</v>
      </c>
      <c r="BE32" s="18"/>
      <c r="BF32" s="18"/>
      <c r="BG32" s="18"/>
      <c r="BH32" s="18"/>
      <c r="BI32" s="18"/>
      <c r="BJ32" s="18"/>
      <c r="BK32" s="13" t="s">
        <v>339</v>
      </c>
      <c r="BL32" s="13">
        <v>44571</v>
      </c>
      <c r="BM32" s="13">
        <v>44571</v>
      </c>
      <c r="BN32" s="17" t="s">
        <v>465</v>
      </c>
    </row>
    <row r="33" spans="1:66" ht="30" x14ac:dyDescent="0.25">
      <c r="A33" s="6">
        <v>2021</v>
      </c>
      <c r="B33" s="4">
        <v>44470</v>
      </c>
      <c r="C33" s="4">
        <v>44561</v>
      </c>
      <c r="D33" s="8" t="s">
        <v>149</v>
      </c>
      <c r="E33" s="8" t="s">
        <v>288</v>
      </c>
      <c r="F33" s="8" t="s">
        <v>156</v>
      </c>
      <c r="G33" s="9">
        <v>26</v>
      </c>
      <c r="H33" s="4" t="s">
        <v>289</v>
      </c>
      <c r="I33" s="8"/>
      <c r="J33" s="8" t="s">
        <v>313</v>
      </c>
      <c r="K33" s="3">
        <v>26</v>
      </c>
      <c r="L33" s="8" t="s">
        <v>321</v>
      </c>
      <c r="M33" s="8" t="s">
        <v>355</v>
      </c>
      <c r="N33" s="8" t="s">
        <v>341</v>
      </c>
      <c r="O33" s="18" t="s">
        <v>356</v>
      </c>
      <c r="P33" s="18" t="s">
        <v>357</v>
      </c>
      <c r="Q33" s="21" t="s">
        <v>158</v>
      </c>
      <c r="R33" s="21" t="s">
        <v>487</v>
      </c>
      <c r="S33" s="22" t="s">
        <v>461</v>
      </c>
      <c r="T33" s="22" t="s">
        <v>461</v>
      </c>
      <c r="U33" s="19" t="s">
        <v>207</v>
      </c>
      <c r="V33" s="21" t="s">
        <v>462</v>
      </c>
      <c r="W33" s="19">
        <v>28</v>
      </c>
      <c r="X33" s="21" t="s">
        <v>462</v>
      </c>
      <c r="Y33" s="22">
        <v>28</v>
      </c>
      <c r="Z33" s="21" t="s">
        <v>463</v>
      </c>
      <c r="AA33" s="22">
        <v>13</v>
      </c>
      <c r="AB33" s="21" t="s">
        <v>243</v>
      </c>
      <c r="AC33" s="22">
        <v>43005</v>
      </c>
      <c r="AD33" s="18"/>
      <c r="AE33" s="18"/>
      <c r="AF33" s="18"/>
      <c r="AG33" s="18"/>
      <c r="AH33" s="13" t="s">
        <v>333</v>
      </c>
      <c r="AI33" s="13" t="s">
        <v>464</v>
      </c>
      <c r="AJ33" s="18" t="s">
        <v>447</v>
      </c>
      <c r="AK33" s="13">
        <v>44547</v>
      </c>
      <c r="AL33" s="18"/>
      <c r="AM33" s="18"/>
      <c r="AN33" s="11">
        <v>34482.720000000001</v>
      </c>
      <c r="AO33" s="11">
        <v>40000</v>
      </c>
      <c r="AP33" s="18"/>
      <c r="AQ33" s="18"/>
      <c r="AR33" s="13" t="s">
        <v>335</v>
      </c>
      <c r="AS33" s="18"/>
      <c r="AT33" s="13" t="s">
        <v>336</v>
      </c>
      <c r="AU33" s="18" t="s">
        <v>448</v>
      </c>
      <c r="AV33" s="18"/>
      <c r="AW33" s="18"/>
      <c r="AX33" s="18"/>
      <c r="AY33" s="20" t="s">
        <v>449</v>
      </c>
      <c r="AZ33" s="18"/>
      <c r="BA33" s="18"/>
      <c r="BB33" s="18"/>
      <c r="BC33" s="18"/>
      <c r="BD33" s="13" t="s">
        <v>255</v>
      </c>
      <c r="BE33" s="18"/>
      <c r="BF33" s="18"/>
      <c r="BG33" s="18"/>
      <c r="BH33" s="18"/>
      <c r="BI33" s="18"/>
      <c r="BJ33" s="18"/>
      <c r="BK33" s="13" t="s">
        <v>339</v>
      </c>
      <c r="BL33" s="13">
        <v>44571</v>
      </c>
      <c r="BM33" s="13">
        <v>44571</v>
      </c>
      <c r="BN33" s="17" t="s">
        <v>465</v>
      </c>
    </row>
    <row r="34" spans="1:66" ht="30" x14ac:dyDescent="0.25">
      <c r="A34" s="5">
        <v>2021</v>
      </c>
      <c r="B34" s="4">
        <v>44470</v>
      </c>
      <c r="C34" s="4">
        <v>44561</v>
      </c>
      <c r="D34" s="8" t="s">
        <v>149</v>
      </c>
      <c r="E34" s="8" t="s">
        <v>288</v>
      </c>
      <c r="F34" s="8" t="s">
        <v>156</v>
      </c>
      <c r="G34" s="9">
        <v>27</v>
      </c>
      <c r="H34" s="4" t="s">
        <v>289</v>
      </c>
      <c r="I34" s="8"/>
      <c r="J34" s="8" t="s">
        <v>314</v>
      </c>
      <c r="K34" s="3">
        <v>27</v>
      </c>
      <c r="L34" s="8" t="s">
        <v>327</v>
      </c>
      <c r="M34" s="8" t="s">
        <v>411</v>
      </c>
      <c r="N34" s="8" t="s">
        <v>411</v>
      </c>
      <c r="O34" s="18" t="s">
        <v>412</v>
      </c>
      <c r="P34" s="18" t="s">
        <v>413</v>
      </c>
      <c r="Q34" s="19" t="s">
        <v>158</v>
      </c>
      <c r="R34" s="19" t="s">
        <v>460</v>
      </c>
      <c r="S34" s="14" t="s">
        <v>461</v>
      </c>
      <c r="T34" s="14" t="s">
        <v>461</v>
      </c>
      <c r="U34" s="19" t="s">
        <v>207</v>
      </c>
      <c r="V34" s="19" t="s">
        <v>462</v>
      </c>
      <c r="W34" s="19">
        <v>28</v>
      </c>
      <c r="X34" s="19" t="s">
        <v>462</v>
      </c>
      <c r="Y34" s="14">
        <v>28</v>
      </c>
      <c r="Z34" s="19" t="s">
        <v>463</v>
      </c>
      <c r="AA34" s="14">
        <v>13</v>
      </c>
      <c r="AB34" s="19" t="s">
        <v>243</v>
      </c>
      <c r="AC34" s="14">
        <v>43005</v>
      </c>
      <c r="AD34" s="18"/>
      <c r="AE34" s="18"/>
      <c r="AF34" s="18"/>
      <c r="AG34" s="18"/>
      <c r="AH34" s="13" t="s">
        <v>333</v>
      </c>
      <c r="AI34" s="13" t="s">
        <v>464</v>
      </c>
      <c r="AJ34" s="18" t="s">
        <v>450</v>
      </c>
      <c r="AK34" s="13">
        <v>44547</v>
      </c>
      <c r="AL34" s="18"/>
      <c r="AM34" s="18"/>
      <c r="AN34" s="11">
        <v>47413.79</v>
      </c>
      <c r="AO34" s="11">
        <v>55000</v>
      </c>
      <c r="AP34" s="18"/>
      <c r="AQ34" s="18"/>
      <c r="AR34" s="13" t="s">
        <v>335</v>
      </c>
      <c r="AS34" s="18"/>
      <c r="AT34" s="13" t="s">
        <v>336</v>
      </c>
      <c r="AU34" s="18" t="s">
        <v>451</v>
      </c>
      <c r="AV34" s="18"/>
      <c r="AW34" s="18"/>
      <c r="AX34" s="18"/>
      <c r="AY34" s="20" t="s">
        <v>452</v>
      </c>
      <c r="AZ34" s="18"/>
      <c r="BA34" s="18"/>
      <c r="BB34" s="18"/>
      <c r="BC34" s="18"/>
      <c r="BD34" s="13" t="s">
        <v>255</v>
      </c>
      <c r="BE34" s="18"/>
      <c r="BF34" s="18"/>
      <c r="BG34" s="18"/>
      <c r="BH34" s="18"/>
      <c r="BI34" s="18"/>
      <c r="BJ34" s="18"/>
      <c r="BK34" s="13" t="s">
        <v>339</v>
      </c>
      <c r="BL34" s="13">
        <v>44571</v>
      </c>
      <c r="BM34" s="13">
        <v>44571</v>
      </c>
      <c r="BN34" s="17" t="s">
        <v>465</v>
      </c>
    </row>
    <row r="35" spans="1:66" ht="30" x14ac:dyDescent="0.25">
      <c r="A35" s="5">
        <v>2021</v>
      </c>
      <c r="B35" s="4">
        <v>44470</v>
      </c>
      <c r="C35" s="4">
        <v>44561</v>
      </c>
      <c r="D35" s="8" t="s">
        <v>149</v>
      </c>
      <c r="E35" s="8" t="s">
        <v>153</v>
      </c>
      <c r="F35" s="8" t="s">
        <v>156</v>
      </c>
      <c r="G35" s="9">
        <v>28</v>
      </c>
      <c r="H35" s="4" t="s">
        <v>289</v>
      </c>
      <c r="I35" s="8"/>
      <c r="J35" s="8" t="s">
        <v>315</v>
      </c>
      <c r="K35" s="3">
        <v>28</v>
      </c>
      <c r="L35" s="8" t="s">
        <v>322</v>
      </c>
      <c r="M35" s="8" t="s">
        <v>361</v>
      </c>
      <c r="N35" s="8" t="s">
        <v>362</v>
      </c>
      <c r="O35" s="18" t="s">
        <v>363</v>
      </c>
      <c r="P35" s="18" t="s">
        <v>364</v>
      </c>
      <c r="Q35" s="19" t="s">
        <v>158</v>
      </c>
      <c r="R35" s="19" t="s">
        <v>460</v>
      </c>
      <c r="S35" s="14" t="s">
        <v>461</v>
      </c>
      <c r="T35" s="14" t="s">
        <v>461</v>
      </c>
      <c r="U35" s="19" t="s">
        <v>207</v>
      </c>
      <c r="V35" s="19" t="s">
        <v>472</v>
      </c>
      <c r="W35" s="19">
        <v>28</v>
      </c>
      <c r="X35" s="19" t="s">
        <v>472</v>
      </c>
      <c r="Y35" s="14">
        <v>28</v>
      </c>
      <c r="Z35" s="19" t="s">
        <v>463</v>
      </c>
      <c r="AA35" s="14">
        <v>13</v>
      </c>
      <c r="AB35" s="19" t="s">
        <v>243</v>
      </c>
      <c r="AC35" s="14">
        <v>43011</v>
      </c>
      <c r="AD35" s="18"/>
      <c r="AE35" s="18"/>
      <c r="AF35" s="18"/>
      <c r="AG35" s="18"/>
      <c r="AH35" s="13" t="s">
        <v>333</v>
      </c>
      <c r="AI35" s="13" t="s">
        <v>464</v>
      </c>
      <c r="AJ35" s="18" t="s">
        <v>453</v>
      </c>
      <c r="AK35" s="13">
        <v>44560</v>
      </c>
      <c r="AL35" s="18"/>
      <c r="AM35" s="18"/>
      <c r="AN35" s="11">
        <v>69836.2</v>
      </c>
      <c r="AO35" s="11">
        <v>81010</v>
      </c>
      <c r="AP35" s="18"/>
      <c r="AQ35" s="18"/>
      <c r="AR35" s="13" t="s">
        <v>335</v>
      </c>
      <c r="AS35" s="18"/>
      <c r="AT35" s="13" t="s">
        <v>336</v>
      </c>
      <c r="AU35" s="13" t="s">
        <v>366</v>
      </c>
      <c r="AV35" s="18"/>
      <c r="AW35" s="18"/>
      <c r="AX35" s="18"/>
      <c r="AY35" s="20" t="s">
        <v>454</v>
      </c>
      <c r="AZ35" s="18"/>
      <c r="BA35" s="18"/>
      <c r="BB35" s="18"/>
      <c r="BC35" s="18"/>
      <c r="BD35" s="13" t="s">
        <v>255</v>
      </c>
      <c r="BE35" s="18"/>
      <c r="BF35" s="18"/>
      <c r="BG35" s="18"/>
      <c r="BH35" s="18"/>
      <c r="BI35" s="18"/>
      <c r="BJ35" s="18"/>
      <c r="BK35" s="13" t="s">
        <v>339</v>
      </c>
      <c r="BL35" s="13">
        <v>44571</v>
      </c>
      <c r="BM35" s="13">
        <v>44571</v>
      </c>
      <c r="BN35" s="17" t="s">
        <v>465</v>
      </c>
    </row>
    <row r="36" spans="1:66" ht="30" x14ac:dyDescent="0.25">
      <c r="A36" s="6">
        <v>2021</v>
      </c>
      <c r="B36" s="4">
        <v>44470</v>
      </c>
      <c r="C36" s="4">
        <v>44561</v>
      </c>
      <c r="D36" s="8" t="s">
        <v>149</v>
      </c>
      <c r="E36" s="8" t="s">
        <v>153</v>
      </c>
      <c r="F36" s="8" t="s">
        <v>156</v>
      </c>
      <c r="G36" s="9">
        <v>29</v>
      </c>
      <c r="H36" s="4" t="s">
        <v>289</v>
      </c>
      <c r="I36" s="8"/>
      <c r="J36" s="8" t="s">
        <v>316</v>
      </c>
      <c r="K36" s="3">
        <v>29</v>
      </c>
      <c r="L36" s="8" t="s">
        <v>322</v>
      </c>
      <c r="M36" s="8" t="s">
        <v>361</v>
      </c>
      <c r="N36" s="8" t="s">
        <v>362</v>
      </c>
      <c r="O36" s="18" t="s">
        <v>363</v>
      </c>
      <c r="P36" s="18" t="s">
        <v>364</v>
      </c>
      <c r="Q36" s="19" t="s">
        <v>158</v>
      </c>
      <c r="R36" s="19" t="s">
        <v>460</v>
      </c>
      <c r="S36" s="14" t="s">
        <v>461</v>
      </c>
      <c r="T36" s="14" t="s">
        <v>461</v>
      </c>
      <c r="U36" s="19" t="s">
        <v>207</v>
      </c>
      <c r="V36" s="19" t="s">
        <v>472</v>
      </c>
      <c r="W36" s="19">
        <v>28</v>
      </c>
      <c r="X36" s="19" t="s">
        <v>472</v>
      </c>
      <c r="Y36" s="14">
        <v>28</v>
      </c>
      <c r="Z36" s="19" t="s">
        <v>463</v>
      </c>
      <c r="AA36" s="14">
        <v>13</v>
      </c>
      <c r="AB36" s="19" t="s">
        <v>243</v>
      </c>
      <c r="AC36" s="14">
        <v>43011</v>
      </c>
      <c r="AD36" s="18"/>
      <c r="AE36" s="18"/>
      <c r="AF36" s="18"/>
      <c r="AG36" s="18"/>
      <c r="AH36" s="13" t="s">
        <v>333</v>
      </c>
      <c r="AI36" s="13" t="s">
        <v>464</v>
      </c>
      <c r="AJ36" s="18" t="s">
        <v>455</v>
      </c>
      <c r="AK36" s="13">
        <v>44560</v>
      </c>
      <c r="AL36" s="18"/>
      <c r="AM36" s="18"/>
      <c r="AN36" s="11">
        <v>111198.27</v>
      </c>
      <c r="AO36" s="11">
        <v>128990</v>
      </c>
      <c r="AP36" s="18"/>
      <c r="AQ36" s="18"/>
      <c r="AR36" s="13" t="s">
        <v>335</v>
      </c>
      <c r="AS36" s="18"/>
      <c r="AT36" s="13" t="s">
        <v>336</v>
      </c>
      <c r="AU36" s="18" t="s">
        <v>456</v>
      </c>
      <c r="AV36" s="18"/>
      <c r="AW36" s="18"/>
      <c r="AX36" s="18"/>
      <c r="AY36" s="20" t="s">
        <v>457</v>
      </c>
      <c r="AZ36" s="18"/>
      <c r="BA36" s="18"/>
      <c r="BB36" s="18"/>
      <c r="BC36" s="18"/>
      <c r="BD36" s="13" t="s">
        <v>255</v>
      </c>
      <c r="BE36" s="18"/>
      <c r="BF36" s="18"/>
      <c r="BG36" s="18"/>
      <c r="BH36" s="18"/>
      <c r="BI36" s="18"/>
      <c r="BJ36" s="18"/>
      <c r="BK36" s="13" t="s">
        <v>339</v>
      </c>
      <c r="BL36" s="13">
        <v>44571</v>
      </c>
      <c r="BM36" s="13">
        <v>44571</v>
      </c>
      <c r="BN36" s="17" t="s">
        <v>465</v>
      </c>
    </row>
    <row r="37" spans="1:66" ht="30" x14ac:dyDescent="0.25">
      <c r="A37" s="5">
        <v>2021</v>
      </c>
      <c r="B37" s="4">
        <v>44470</v>
      </c>
      <c r="C37" s="4">
        <v>44561</v>
      </c>
      <c r="D37" s="8" t="s">
        <v>149</v>
      </c>
      <c r="E37" s="8" t="s">
        <v>153</v>
      </c>
      <c r="F37" s="8" t="s">
        <v>156</v>
      </c>
      <c r="G37" s="9">
        <v>30</v>
      </c>
      <c r="H37" s="4" t="s">
        <v>289</v>
      </c>
      <c r="I37" s="8"/>
      <c r="J37" s="8" t="s">
        <v>317</v>
      </c>
      <c r="K37" s="3">
        <v>30</v>
      </c>
      <c r="L37" s="8" t="s">
        <v>326</v>
      </c>
      <c r="M37" s="8" t="s">
        <v>392</v>
      </c>
      <c r="N37" s="8" t="s">
        <v>393</v>
      </c>
      <c r="O37" s="18" t="s">
        <v>394</v>
      </c>
      <c r="P37" s="18" t="s">
        <v>395</v>
      </c>
      <c r="Q37" s="19" t="s">
        <v>164</v>
      </c>
      <c r="R37" s="19" t="s">
        <v>482</v>
      </c>
      <c r="S37" s="14" t="s">
        <v>461</v>
      </c>
      <c r="T37" s="14">
        <v>19</v>
      </c>
      <c r="U37" s="19" t="s">
        <v>207</v>
      </c>
      <c r="V37" s="19" t="s">
        <v>483</v>
      </c>
      <c r="W37" s="19">
        <v>28</v>
      </c>
      <c r="X37" s="19" t="s">
        <v>483</v>
      </c>
      <c r="Y37" s="14">
        <v>28</v>
      </c>
      <c r="Z37" s="19" t="s">
        <v>463</v>
      </c>
      <c r="AA37" s="14">
        <v>13</v>
      </c>
      <c r="AB37" s="19" t="s">
        <v>243</v>
      </c>
      <c r="AC37" s="14">
        <v>43000</v>
      </c>
      <c r="AD37" s="18"/>
      <c r="AE37" s="18"/>
      <c r="AF37" s="18"/>
      <c r="AG37" s="18"/>
      <c r="AH37" s="13" t="s">
        <v>333</v>
      </c>
      <c r="AI37" s="13" t="s">
        <v>464</v>
      </c>
      <c r="AJ37" s="18" t="s">
        <v>458</v>
      </c>
      <c r="AK37" s="13">
        <v>44559</v>
      </c>
      <c r="AL37" s="18"/>
      <c r="AM37" s="18"/>
      <c r="AN37" s="11">
        <v>15028.44</v>
      </c>
      <c r="AO37" s="11">
        <v>17433</v>
      </c>
      <c r="AP37" s="18"/>
      <c r="AQ37" s="18"/>
      <c r="AR37" s="13" t="s">
        <v>335</v>
      </c>
      <c r="AS37" s="18"/>
      <c r="AT37" s="13" t="s">
        <v>336</v>
      </c>
      <c r="AU37" s="18" t="s">
        <v>317</v>
      </c>
      <c r="AV37" s="18"/>
      <c r="AW37" s="18"/>
      <c r="AX37" s="18"/>
      <c r="AY37" s="20" t="s">
        <v>459</v>
      </c>
      <c r="AZ37" s="18"/>
      <c r="BA37" s="18"/>
      <c r="BB37" s="18"/>
      <c r="BC37" s="18"/>
      <c r="BD37" s="13" t="s">
        <v>255</v>
      </c>
      <c r="BE37" s="18"/>
      <c r="BF37" s="18"/>
      <c r="BG37" s="18"/>
      <c r="BH37" s="18"/>
      <c r="BI37" s="18"/>
      <c r="BJ37" s="18"/>
      <c r="BK37" s="13" t="s">
        <v>339</v>
      </c>
      <c r="BL37" s="13">
        <v>44571</v>
      </c>
      <c r="BM37" s="13">
        <v>44571</v>
      </c>
      <c r="BN37" s="17" t="s">
        <v>465</v>
      </c>
    </row>
  </sheetData>
  <mergeCells count="7">
    <mergeCell ref="A6:BN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:D37">
      <formula1>Hidden_13</formula1>
    </dataValidation>
    <dataValidation type="list" allowBlank="1" showErrorMessage="1" sqref="E8:E37">
      <formula1>Hidden_24</formula1>
    </dataValidation>
    <dataValidation type="list" allowBlank="1" showErrorMessage="1" sqref="F8:F37">
      <formula1>Hidden_35</formula1>
    </dataValidation>
    <dataValidation type="list" allowBlank="1" showErrorMessage="1" sqref="Q8:Q37">
      <formula1>Hidden_416</formula1>
    </dataValidation>
    <dataValidation type="list" allowBlank="1" showErrorMessage="1" sqref="U8:U37">
      <formula1>Hidden_520</formula1>
    </dataValidation>
    <dataValidation type="list" allowBlank="1" showErrorMessage="1" sqref="AB8:AB37">
      <formula1>Hidden_627</formula1>
    </dataValidation>
    <dataValidation type="list" allowBlank="1" showErrorMessage="1" sqref="BD8:BD37">
      <formula1>Hidden_755</formula1>
    </dataValidation>
  </dataValidations>
  <hyperlinks>
    <hyperlink ref="AY13" r:id="rId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XFD194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:XFD112"/>
    </sheetView>
  </sheetViews>
  <sheetFormatPr baseColWidth="10" defaultColWidth="9.1406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topLeftCell="A3" workbookViewId="0">
      <selection activeCell="D21" sqref="D21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95"/>
    </sheetView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6" sqref="A6:XFD46"/>
    </sheetView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120"/>
    </sheetView>
  </sheetViews>
  <sheetFormatPr baseColWidth="10" defaultColWidth="9.1406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opLeftCell="A16" workbookViewId="0">
      <selection activeCell="A27" sqref="A27:XFD141"/>
    </sheetView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topLeftCell="A31" workbookViewId="0">
      <selection activeCell="A42" sqref="A42:XFD139"/>
    </sheetView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22" workbookViewId="0">
      <selection activeCell="A33" sqref="A33:XFD130"/>
    </sheetView>
  </sheetViews>
  <sheetFormatPr baseColWidth="10" defaultColWidth="9.1406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1413"/>
    </sheetView>
  </sheetViews>
  <sheetFormatPr baseColWidth="10" defaultColWidth="9.1406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opLeftCell="A3" workbookViewId="0">
      <selection activeCell="A34" sqref="A34:XFD411"/>
    </sheetView>
  </sheetViews>
  <sheetFormatPr baseColWidth="10" defaultColWidth="9.140625" defaultRowHeight="15" x14ac:dyDescent="0.25"/>
  <cols>
    <col min="1" max="1" width="3.42578125" bestFit="1" customWidth="1"/>
    <col min="2" max="2" width="13.7109375" bestFit="1" customWidth="1"/>
    <col min="3" max="3" width="16.42578125" bestFit="1" customWidth="1"/>
    <col min="4" max="4" width="18.85546875" bestFit="1" customWidth="1"/>
    <col min="5" max="5" width="33.5703125" bestFit="1" customWidth="1"/>
    <col min="6" max="6" width="67.140625" bestFit="1" customWidth="1"/>
    <col min="7" max="7" width="54.855468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x14ac:dyDescent="0.25">
      <c r="A4" s="3">
        <v>1</v>
      </c>
      <c r="B4" s="4" t="s">
        <v>318</v>
      </c>
      <c r="C4" s="4" t="s">
        <v>329</v>
      </c>
      <c r="D4" s="4" t="s">
        <v>330</v>
      </c>
      <c r="E4" s="4" t="s">
        <v>331</v>
      </c>
      <c r="F4" s="4" t="s">
        <v>332</v>
      </c>
      <c r="G4" s="10">
        <v>25000</v>
      </c>
    </row>
    <row r="5" spans="1:7" x14ac:dyDescent="0.25">
      <c r="A5" s="3">
        <v>2</v>
      </c>
      <c r="B5" s="4" t="s">
        <v>319</v>
      </c>
      <c r="C5" s="4" t="s">
        <v>340</v>
      </c>
      <c r="D5" s="4" t="s">
        <v>341</v>
      </c>
      <c r="E5" s="4" t="s">
        <v>342</v>
      </c>
      <c r="F5" s="7" t="s">
        <v>343</v>
      </c>
      <c r="G5" s="10">
        <v>11600</v>
      </c>
    </row>
    <row r="6" spans="1:7" x14ac:dyDescent="0.25">
      <c r="A6" s="3">
        <v>3</v>
      </c>
      <c r="B6" s="8"/>
      <c r="C6" s="8"/>
      <c r="D6" s="8"/>
      <c r="E6" s="8" t="s">
        <v>488</v>
      </c>
      <c r="F6" s="8" t="s">
        <v>489</v>
      </c>
      <c r="G6" s="10">
        <v>23440</v>
      </c>
    </row>
    <row r="7" spans="1:7" x14ac:dyDescent="0.25">
      <c r="A7" s="3">
        <v>4</v>
      </c>
      <c r="B7" s="4" t="s">
        <v>322</v>
      </c>
      <c r="C7" s="4" t="s">
        <v>361</v>
      </c>
      <c r="D7" s="4" t="s">
        <v>362</v>
      </c>
      <c r="E7" s="4" t="s">
        <v>363</v>
      </c>
      <c r="F7" s="4" t="s">
        <v>364</v>
      </c>
      <c r="G7" s="10">
        <v>16632</v>
      </c>
    </row>
    <row r="8" spans="1:7" x14ac:dyDescent="0.25">
      <c r="A8" s="3">
        <v>5</v>
      </c>
      <c r="B8" s="4" t="s">
        <v>322</v>
      </c>
      <c r="C8" s="4" t="s">
        <v>361</v>
      </c>
      <c r="D8" s="4" t="s">
        <v>362</v>
      </c>
      <c r="E8" s="4" t="s">
        <v>363</v>
      </c>
      <c r="F8" s="4" t="s">
        <v>364</v>
      </c>
      <c r="G8" s="10">
        <v>28170.720000000001</v>
      </c>
    </row>
    <row r="9" spans="1:7" x14ac:dyDescent="0.25">
      <c r="A9" s="3">
        <v>6</v>
      </c>
      <c r="B9" s="4" t="s">
        <v>323</v>
      </c>
      <c r="C9" s="4" t="s">
        <v>371</v>
      </c>
      <c r="D9" s="4" t="s">
        <v>372</v>
      </c>
      <c r="E9" s="4" t="s">
        <v>373</v>
      </c>
      <c r="F9" s="4" t="s">
        <v>374</v>
      </c>
      <c r="G9" s="10">
        <v>58000</v>
      </c>
    </row>
    <row r="10" spans="1:7" x14ac:dyDescent="0.25">
      <c r="A10" s="3">
        <v>7</v>
      </c>
      <c r="B10" s="4" t="s">
        <v>324</v>
      </c>
      <c r="C10" s="4" t="s">
        <v>378</v>
      </c>
      <c r="D10" s="4" t="s">
        <v>379</v>
      </c>
      <c r="E10" s="4" t="s">
        <v>380</v>
      </c>
      <c r="F10" s="4" t="s">
        <v>381</v>
      </c>
      <c r="G10" s="10">
        <v>37000</v>
      </c>
    </row>
    <row r="11" spans="1:7" x14ac:dyDescent="0.25">
      <c r="A11" s="3">
        <v>8</v>
      </c>
      <c r="B11" s="4" t="s">
        <v>325</v>
      </c>
      <c r="C11" s="4" t="s">
        <v>385</v>
      </c>
      <c r="D11" s="4" t="s">
        <v>386</v>
      </c>
      <c r="E11" s="4" t="s">
        <v>387</v>
      </c>
      <c r="F11" s="4" t="s">
        <v>388</v>
      </c>
      <c r="G11" s="10">
        <v>48000</v>
      </c>
    </row>
    <row r="12" spans="1:7" x14ac:dyDescent="0.25">
      <c r="A12" s="3">
        <v>9</v>
      </c>
      <c r="B12" s="8" t="s">
        <v>326</v>
      </c>
      <c r="C12" s="8" t="s">
        <v>392</v>
      </c>
      <c r="D12" s="8" t="s">
        <v>393</v>
      </c>
      <c r="E12" s="8" t="s">
        <v>394</v>
      </c>
      <c r="F12" s="8" t="s">
        <v>395</v>
      </c>
      <c r="G12" s="10">
        <v>30000</v>
      </c>
    </row>
    <row r="13" spans="1:7" x14ac:dyDescent="0.25">
      <c r="A13" s="3">
        <v>10</v>
      </c>
      <c r="B13" s="8" t="s">
        <v>327</v>
      </c>
      <c r="C13" s="8" t="s">
        <v>411</v>
      </c>
      <c r="D13" s="8" t="s">
        <v>411</v>
      </c>
      <c r="E13" s="8" t="s">
        <v>412</v>
      </c>
      <c r="F13" s="8" t="s">
        <v>413</v>
      </c>
      <c r="G13" s="10">
        <v>55000</v>
      </c>
    </row>
    <row r="14" spans="1:7" x14ac:dyDescent="0.25">
      <c r="A14" s="3">
        <v>11</v>
      </c>
      <c r="B14" s="8" t="s">
        <v>323</v>
      </c>
      <c r="C14" s="8" t="s">
        <v>371</v>
      </c>
      <c r="D14" s="8" t="s">
        <v>372</v>
      </c>
      <c r="E14" s="4" t="s">
        <v>373</v>
      </c>
      <c r="F14" s="4" t="s">
        <v>374</v>
      </c>
      <c r="G14" s="12">
        <v>13920</v>
      </c>
    </row>
    <row r="15" spans="1:7" x14ac:dyDescent="0.25">
      <c r="A15" s="3">
        <v>12</v>
      </c>
      <c r="B15" s="8" t="s">
        <v>328</v>
      </c>
      <c r="C15" s="8" t="s">
        <v>420</v>
      </c>
      <c r="D15" s="8" t="s">
        <v>421</v>
      </c>
      <c r="E15" s="8" t="s">
        <v>422</v>
      </c>
      <c r="F15" s="8" t="s">
        <v>423</v>
      </c>
      <c r="G15" s="10">
        <v>22000</v>
      </c>
    </row>
    <row r="16" spans="1:7" x14ac:dyDescent="0.25">
      <c r="A16" s="3">
        <v>13</v>
      </c>
      <c r="B16" s="8" t="s">
        <v>320</v>
      </c>
      <c r="C16" s="8" t="s">
        <v>349</v>
      </c>
      <c r="D16" s="8" t="s">
        <v>341</v>
      </c>
      <c r="E16" s="8" t="s">
        <v>350</v>
      </c>
      <c r="F16" s="8" t="s">
        <v>351</v>
      </c>
      <c r="G16" s="10">
        <v>26324.5</v>
      </c>
    </row>
    <row r="17" spans="1:7" x14ac:dyDescent="0.25">
      <c r="A17" s="3">
        <v>14</v>
      </c>
      <c r="B17" s="8" t="s">
        <v>326</v>
      </c>
      <c r="C17" s="8" t="s">
        <v>392</v>
      </c>
      <c r="D17" s="8" t="s">
        <v>393</v>
      </c>
      <c r="E17" s="8" t="s">
        <v>394</v>
      </c>
      <c r="F17" s="8" t="s">
        <v>395</v>
      </c>
      <c r="G17" s="10">
        <v>26324.5</v>
      </c>
    </row>
    <row r="18" spans="1:7" x14ac:dyDescent="0.25">
      <c r="A18" s="3">
        <v>15</v>
      </c>
      <c r="B18" s="8" t="s">
        <v>320</v>
      </c>
      <c r="C18" s="8" t="s">
        <v>349</v>
      </c>
      <c r="D18" s="8" t="s">
        <v>341</v>
      </c>
      <c r="E18" s="8" t="s">
        <v>350</v>
      </c>
      <c r="F18" s="8" t="s">
        <v>351</v>
      </c>
      <c r="G18" s="10">
        <v>20000</v>
      </c>
    </row>
    <row r="19" spans="1:7" x14ac:dyDescent="0.25">
      <c r="A19" s="3">
        <v>16</v>
      </c>
      <c r="B19" s="8" t="s">
        <v>327</v>
      </c>
      <c r="C19" s="8" t="s">
        <v>411</v>
      </c>
      <c r="D19" s="8" t="s">
        <v>411</v>
      </c>
      <c r="E19" s="8" t="s">
        <v>412</v>
      </c>
      <c r="F19" s="8" t="s">
        <v>413</v>
      </c>
      <c r="G19" s="10">
        <v>30000</v>
      </c>
    </row>
    <row r="20" spans="1:7" x14ac:dyDescent="0.25">
      <c r="A20" s="3">
        <v>17</v>
      </c>
      <c r="B20" s="8" t="s">
        <v>327</v>
      </c>
      <c r="C20" s="8" t="s">
        <v>411</v>
      </c>
      <c r="D20" s="8" t="s">
        <v>411</v>
      </c>
      <c r="E20" s="8" t="s">
        <v>412</v>
      </c>
      <c r="F20" s="8" t="s">
        <v>413</v>
      </c>
      <c r="G20" s="10">
        <v>36576.57</v>
      </c>
    </row>
    <row r="21" spans="1:7" x14ac:dyDescent="0.25">
      <c r="A21" s="3">
        <v>18</v>
      </c>
      <c r="B21" s="8" t="s">
        <v>327</v>
      </c>
      <c r="C21" s="8" t="s">
        <v>411</v>
      </c>
      <c r="D21" s="8" t="s">
        <v>411</v>
      </c>
      <c r="E21" s="8" t="s">
        <v>412</v>
      </c>
      <c r="F21" s="8" t="s">
        <v>413</v>
      </c>
      <c r="G21" s="10">
        <v>50000</v>
      </c>
    </row>
    <row r="22" spans="1:7" x14ac:dyDescent="0.25">
      <c r="A22" s="3">
        <v>19</v>
      </c>
      <c r="B22" s="8" t="s">
        <v>327</v>
      </c>
      <c r="C22" s="8" t="s">
        <v>411</v>
      </c>
      <c r="D22" s="8" t="s">
        <v>411</v>
      </c>
      <c r="E22" s="8" t="s">
        <v>412</v>
      </c>
      <c r="F22" s="8" t="s">
        <v>413</v>
      </c>
      <c r="G22" s="10">
        <v>12000</v>
      </c>
    </row>
    <row r="23" spans="1:7" x14ac:dyDescent="0.25">
      <c r="A23" s="3">
        <v>20</v>
      </c>
      <c r="B23" s="8" t="s">
        <v>321</v>
      </c>
      <c r="C23" s="8" t="s">
        <v>355</v>
      </c>
      <c r="D23" s="8" t="s">
        <v>341</v>
      </c>
      <c r="E23" s="8" t="s">
        <v>356</v>
      </c>
      <c r="F23" s="8" t="s">
        <v>357</v>
      </c>
      <c r="G23" s="10">
        <v>40000</v>
      </c>
    </row>
    <row r="24" spans="1:7" x14ac:dyDescent="0.25">
      <c r="A24" s="3">
        <v>21</v>
      </c>
      <c r="B24" s="8" t="s">
        <v>327</v>
      </c>
      <c r="C24" s="8" t="s">
        <v>411</v>
      </c>
      <c r="D24" s="8" t="s">
        <v>411</v>
      </c>
      <c r="E24" s="8" t="s">
        <v>412</v>
      </c>
      <c r="F24" s="8" t="s">
        <v>413</v>
      </c>
      <c r="G24" s="10">
        <v>55000</v>
      </c>
    </row>
    <row r="25" spans="1:7" x14ac:dyDescent="0.25">
      <c r="A25" s="3">
        <v>22</v>
      </c>
      <c r="B25" s="8" t="s">
        <v>322</v>
      </c>
      <c r="C25" s="8" t="s">
        <v>361</v>
      </c>
      <c r="D25" s="8" t="s">
        <v>362</v>
      </c>
      <c r="E25" s="8" t="s">
        <v>363</v>
      </c>
      <c r="F25" s="8" t="s">
        <v>364</v>
      </c>
      <c r="G25" s="10">
        <v>81010</v>
      </c>
    </row>
    <row r="26" spans="1:7" x14ac:dyDescent="0.25">
      <c r="A26" s="3">
        <v>23</v>
      </c>
      <c r="B26" s="8" t="s">
        <v>322</v>
      </c>
      <c r="C26" s="8" t="s">
        <v>361</v>
      </c>
      <c r="D26" s="8" t="s">
        <v>362</v>
      </c>
      <c r="E26" s="8" t="s">
        <v>363</v>
      </c>
      <c r="F26" s="8" t="s">
        <v>364</v>
      </c>
      <c r="G26" s="10">
        <v>128990</v>
      </c>
    </row>
    <row r="27" spans="1:7" x14ac:dyDescent="0.25">
      <c r="A27" s="3">
        <v>24</v>
      </c>
      <c r="B27" s="8" t="s">
        <v>326</v>
      </c>
      <c r="C27" s="8" t="s">
        <v>392</v>
      </c>
      <c r="D27" s="8" t="s">
        <v>393</v>
      </c>
      <c r="E27" s="8" t="s">
        <v>394</v>
      </c>
      <c r="F27" s="8" t="s">
        <v>395</v>
      </c>
      <c r="G27" s="10">
        <v>17433</v>
      </c>
    </row>
    <row r="28" spans="1:7" x14ac:dyDescent="0.25">
      <c r="A28" s="3">
        <v>25</v>
      </c>
      <c r="B28" s="8" t="s">
        <v>326</v>
      </c>
      <c r="C28" s="8" t="s">
        <v>392</v>
      </c>
      <c r="D28" s="8" t="s">
        <v>393</v>
      </c>
      <c r="E28" s="8" t="s">
        <v>394</v>
      </c>
      <c r="F28" s="8" t="s">
        <v>395</v>
      </c>
      <c r="G28" s="10">
        <v>55000</v>
      </c>
    </row>
    <row r="29" spans="1:7" x14ac:dyDescent="0.25">
      <c r="A29" s="3">
        <v>26</v>
      </c>
      <c r="B29" s="8" t="s">
        <v>320</v>
      </c>
      <c r="C29" s="8" t="s">
        <v>349</v>
      </c>
      <c r="D29" s="8" t="s">
        <v>341</v>
      </c>
      <c r="E29" s="8" t="s">
        <v>350</v>
      </c>
      <c r="F29" s="8" t="s">
        <v>351</v>
      </c>
      <c r="G29" s="10">
        <v>30000</v>
      </c>
    </row>
    <row r="30" spans="1:7" x14ac:dyDescent="0.25">
      <c r="A30" s="3">
        <v>27</v>
      </c>
      <c r="B30" s="8" t="s">
        <v>326</v>
      </c>
      <c r="C30" s="8" t="s">
        <v>392</v>
      </c>
      <c r="D30" s="8" t="s">
        <v>393</v>
      </c>
      <c r="E30" s="8" t="s">
        <v>394</v>
      </c>
      <c r="F30" s="8" t="s">
        <v>395</v>
      </c>
      <c r="G30" s="10">
        <v>44000</v>
      </c>
    </row>
    <row r="31" spans="1:7" x14ac:dyDescent="0.25">
      <c r="A31" s="3">
        <v>28</v>
      </c>
      <c r="B31" s="8" t="s">
        <v>322</v>
      </c>
      <c r="C31" s="8" t="s">
        <v>361</v>
      </c>
      <c r="D31" s="8" t="s">
        <v>362</v>
      </c>
      <c r="E31" s="8" t="s">
        <v>363</v>
      </c>
      <c r="F31" s="8" t="s">
        <v>364</v>
      </c>
      <c r="G31" s="11">
        <v>135000</v>
      </c>
    </row>
    <row r="32" spans="1:7" x14ac:dyDescent="0.25">
      <c r="A32" s="3">
        <v>29</v>
      </c>
      <c r="B32" s="8" t="s">
        <v>320</v>
      </c>
      <c r="C32" s="8" t="s">
        <v>349</v>
      </c>
      <c r="D32" s="8" t="s">
        <v>341</v>
      </c>
      <c r="E32" s="8" t="s">
        <v>350</v>
      </c>
      <c r="F32" s="8" t="s">
        <v>351</v>
      </c>
      <c r="G32" s="11">
        <v>100000</v>
      </c>
    </row>
    <row r="33" spans="1:7" x14ac:dyDescent="0.25">
      <c r="A33" s="3">
        <v>30</v>
      </c>
      <c r="B33" s="8" t="s">
        <v>321</v>
      </c>
      <c r="C33" s="8" t="s">
        <v>355</v>
      </c>
      <c r="D33" s="8" t="s">
        <v>341</v>
      </c>
      <c r="E33" s="8" t="s">
        <v>356</v>
      </c>
      <c r="F33" s="8" t="s">
        <v>357</v>
      </c>
      <c r="G33" s="10">
        <v>55000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2022-02-22T00:58:17Z</dcterms:created>
  <dcterms:modified xsi:type="dcterms:W3CDTF">2022-02-22T21:21:52Z</dcterms:modified>
</cp:coreProperties>
</file>