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para lore\"/>
    </mc:Choice>
  </mc:AlternateContent>
  <bookViews>
    <workbookView xWindow="0" yWindow="0" windowWidth="20490" windowHeight="7755" tabRatio="72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<sst xmlns="http://schemas.openxmlformats.org/spreadsheetml/2006/main" count="731" uniqueCount="323">
  <si>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</si>
  <si>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</si>
  <si>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</si>
  <si>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</si>
  <si>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</si>
  <si>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</si>
  <si>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</si>
  <si>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</si>
  <si>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</si>
  <si>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</si>
  <si>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</si>
  <si>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</si>
  <si>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</si>
  <si>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</si>
  <si>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</si>
  <si>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</si>
  <si>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</si>
  <si>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</si>
  <si>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</si>
  <si>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</si>
  <si>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</si>
  <si>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</si>
  <si>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</si>
  <si>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</si>
  <si>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</si>
  <si>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</si>
  <si>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</si>
  <si>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</si>
  <si>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</si>
  <si>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</si>
  <si>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</si>
  <si>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</si>
  <si>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</si>
  <si>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</si>
  <si>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</si>
  <si>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</si>
  <si>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</si>
  <si>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</si>
  <si>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</si>
  <si>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</si>
  <si>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</si>
  <si>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</si>
  <si>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</si>
  <si>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</si>
  <si>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</si>
  <si>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</si>
  <si>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</si>
  <si>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</si>
  <si>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</si>
  <si>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</si>
  <si>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</si>
  <si>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</si>
  <si>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</si>
  <si>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</si>
  <si>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</si>
  <si>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</si>
  <si>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</si>
  <si>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</si>
  <si>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</si>
  <si>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</si>
  <si>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</si>
  <si>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</si>
  <si>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</si>
  <si>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</si>
  <si>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</si>
  <si>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</si>
  <si>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</si>
  <si>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</si>
  <si>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</si>
  <si>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</si>
  <si>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</si>
  <si>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</si>
  <si>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</si>
  <si>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</si>
  <si>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</si>
  <si>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</si>
  <si>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</si>
  <si>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</si>
  <si>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</si>
  <si>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</si>
  <si>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</si>
  <si>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</si>
  <si>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</si>
  <si>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</si>
  <si>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</si>
  <si>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</si>
  <si>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</si>
  <si>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</si>
  <si>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</si>
  <si>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</si>
  <si>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</si>
  <si>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</si>
  <si>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</si>
  <si>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</si>
  <si>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</si>
  <si>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</si>
  <si>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</si>
  <si>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</si>
  <si>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</si>
  <si>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</si>
  <si>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</si>
  <si>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</si>
  <si>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</si>
  <si>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</si>
  <si>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</si>
  <si>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</si>
  <si>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</si>
  <si>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</si>
  <si>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</si>
  <si>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</si>
  <si>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</si>
  <si>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</si>
  <si>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</si>
  <si>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</si>
  <si>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</si>
  <si>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</si>
  <si>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</si>
  <si>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</si>
  <si>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</si>
  <si>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</si>
  <si>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</si>
  <si>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</si>
  <si>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</si>
  <si>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</si>
  <si>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</si>
  <si>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</si>
  <si>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</si>
  <si>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</si>
  <si>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</si>
  <si>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</si>
  <si>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</si>
  <si>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</si>
  <si>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</si>
  <si>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</si>
  <si>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</si>
  <si>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</si>
  <si>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</si>
  <si>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</si>
  <si>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</si>
  <si>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</si>
  <si>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</si>
  <si>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</si>
  <si>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</si>
  <si>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</si>
  <si>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</si>
  <si>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</si>
  <si>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</si>
  <si>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</si>
  <si>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</si>
  <si>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</si>
  <si>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</si>
  <si>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</si>
  <si>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</si>
  <si>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</si>
  <si>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</si>
  <si>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</si>
  <si>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</si>
  <si>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</si>
  <si>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</si>
  <si>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</si>
  <si>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</si>
  <si>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</si>
  <si>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</si>
  <si>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</si>
  <si>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</si>
  <si>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</si>
  <si>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</si>
  <si>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</si>
  <si>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</si>
  <si>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</si>
  <si>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</si>
  <si>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</si>
  <si>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</si>
  <si>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</si>
  <si>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</si>
  <si>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</si>
  <si>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</si>
  <si>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</si>
  <si>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</si>
  <si>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</si>
  <si>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</si>
  <si>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</si>
  <si>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</si>
  <si>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</si>
  <si>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</si>
  <si>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</si>
  <si>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</si>
  <si>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</si>
  <si>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</si>
  <si>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</si>
  <si>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</si>
  <si>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</si>
  <si>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</si>
  <si>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</si>
  <si>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</si>
  <si>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</si>
  <si>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</si>
  <si>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</si>
  <si>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</si>
  <si>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</si>
  <si>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</si>
  <si>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</si>
  <si>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</si>
  <si>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</si>
  <si>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</si>
  <si>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</si>
  <si>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</si>
  <si>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</si>
  <si>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</si>
  <si>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</si>
  <si>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</si>
  <si>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</si>
  <si>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</si>
  <si>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</si>
  <si>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</si>
  <si>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</si>
  <si>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</si>
  <si>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</si>
  <si>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</si>
  <si>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</si>
  <si>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</si>
  <si>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</si>
  <si>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</si>
  <si>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</si>
  <si>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</si>
  <si>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</si>
  <si>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</si>
  <si>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</si>
  <si>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</si>
  <si>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</si>
  <si>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</si>
  <si>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Egresados de Bachillerato</t>
  </si>
  <si>
    <t>Presentar examen de Admisión</t>
  </si>
  <si>
    <t>Banorte</t>
  </si>
  <si>
    <t>dsalazar@uphuejutla.edu.mx</t>
  </si>
  <si>
    <t>Huejutla de Reyes</t>
  </si>
  <si>
    <t>sin numero</t>
  </si>
  <si>
    <t>sin nombre</t>
  </si>
  <si>
    <t>Parque Industrial siglo XXI km. 3.5</t>
  </si>
  <si>
    <t>Pago del Trámite/Certificado de Bachillerato o en su caso Constancia de terminación de estudios con promedio del bachillerato de prosencia/Acta de Nacimiento/Comprobante de domicilio/Identificación(Pasaporte, Cartilla Militar,IFE, en su caso Constancia de Identidad con fotografia expedida por la autoridad Municipal)</t>
  </si>
  <si>
    <t>30 min.</t>
  </si>
  <si>
    <t>Cursar el primer cuatrimestre del del programa educativo que haya elejido</t>
  </si>
  <si>
    <t>Inscripción nivel licenciatura</t>
  </si>
  <si>
    <t>Reinscripción nivel licenciatura</t>
  </si>
  <si>
    <t>Proceso administrativo mediante el cual un aspirante es registrado a un programa educativo de licenciatura</t>
  </si>
  <si>
    <t>Proceso administrativo mediante el cual un alumno inscrito en un programa educativo de la Universidad Politécnica de Huejutla es registrado para continuar sus estudios cada cuatrimestre</t>
  </si>
  <si>
    <t>Pase que le da derecho a presentar un examen de admisión a quien desee inscribirse para cursar una Licenciatura en la Universidad Politecnica de Huejutla</t>
  </si>
  <si>
    <t>Presencial</t>
  </si>
  <si>
    <t>Pago del trámite/solicitud de reinscripción</t>
  </si>
  <si>
    <t>Cursar el cuatrimestre del programa educativo al que fue reinscrito</t>
  </si>
  <si>
    <t>Recursamiento de materia</t>
  </si>
  <si>
    <t>Cuotas y Tarifas del Organismo desentralizado de la administración pública estatal denominado Universidad Politécnica de Huejutla para el Ejercicio Fiscal 2018, DOF 31 de diciembre de 2017</t>
  </si>
  <si>
    <t>Cursar por segunda ocasión una materia que a sido reprobada en curso normal</t>
  </si>
  <si>
    <t>Pago del trámite</t>
  </si>
  <si>
    <t>Cursar una materia que ha reprobado</t>
  </si>
  <si>
    <t>Readmisión</t>
  </si>
  <si>
    <t>Alumnos matriculados en la Universidad Politécnica de Huejutla</t>
  </si>
  <si>
    <t>Alumnos matriculados en la Universidad Politécnica de Huejutla que causaron baja temporal</t>
  </si>
  <si>
    <t>Pago del trámite/solicitud de reingreso</t>
  </si>
  <si>
    <t>Ficha para Examen de ingreso a nivel licenciatura</t>
  </si>
  <si>
    <t>Constancia escolar</t>
  </si>
  <si>
    <t>Alumnos matrículados y egresados de la Universidad Politécnica de Huejutla</t>
  </si>
  <si>
    <t>Historial académico</t>
  </si>
  <si>
    <t xml:space="preserve">Documento que acredita las calificaciones de cada asignatura cursada por el alumno (a). </t>
  </si>
  <si>
    <t>Documento que acredita su inscripcion en la institución y el avance de grado en un programa educativo de nivel licenciatrura</t>
  </si>
  <si>
    <t xml:space="preserve">Proceso que le da derecho a un alumno(a) con Baja Temporal de reingresar para continuar sus estudios de licenciatura </t>
  </si>
  <si>
    <t>Carta de Liberación de Servicio Social</t>
  </si>
  <si>
    <t>Documento que acredita que el alumno realizo satisfactoriamente su servicio social</t>
  </si>
  <si>
    <t>Certificado de Estudios</t>
  </si>
  <si>
    <t xml:space="preserve">Documento oficial que acredita el Total las asignaturas aprobadas y el total de los creditos cursados por el alumno (a). </t>
  </si>
  <si>
    <t>Egresados (as) de la Universidad Politecnica de Huejutla</t>
  </si>
  <si>
    <t>Certificado Parcial de Estudios</t>
  </si>
  <si>
    <t>Alumnos (as) matriculados que cusaron Baja Definitiva de la Universidad</t>
  </si>
  <si>
    <t xml:space="preserve">Documento que acredita las asiganaturas y creditos cursados y aprobados por un alumno (a) que no concluyo sus estudios de nivel licenciatura. </t>
  </si>
  <si>
    <t>Titulación</t>
  </si>
  <si>
    <t>Documento Oficial que se entrega a quienes hayan acreditado en su totalidad el plan de estudios vigente y cumplido con los demas requisitos establecidos en las disposiciones aplicables.</t>
  </si>
  <si>
    <t>15 min.</t>
  </si>
  <si>
    <t>8 hrs.</t>
  </si>
  <si>
    <t>Registro de Título y expedicion de cédula profesional Federal</t>
  </si>
  <si>
    <t>Egresados Titulados</t>
  </si>
  <si>
    <t>Obtención del Documento que expide la SEP y que  ampara que una persona termino por completo sus estudio y que tiene los conocimientos para ejercer su profesión.</t>
  </si>
  <si>
    <t>Pago del trámite/solicitud de Cedula Profesional/Acta de Nacimiento actualizada/Curp actualizada/Certificado de bachillerato/Constancia de Liberación de Servicio Social/Actab de Excención de examen profesional/Certificado total de Estudios de nivel licenciatura/Título.</t>
  </si>
  <si>
    <t>Equivalencia de Estudios</t>
  </si>
  <si>
    <t>Aspirantes a cursar un plan de estudios de nivel licenciatura en la Universidad Politécnica de Huejutla</t>
  </si>
  <si>
    <t>Procedimiento mediante el cual se otorga validez oficial a estudios realizados en instituciones diferentes de la Universidad Politécnica de Huejutla que forman parte del sistema educativo nacional.</t>
  </si>
  <si>
    <t>Pago del trámite/Certificado parcial de estudios de la escuela de procedencia/Plan de estudios de la escuela de procedencia/Acta de nacimiento/Certificado de bachillerato/Curp/Comprobante de domicilio</t>
  </si>
  <si>
    <t>Reposicion de Credencial</t>
  </si>
  <si>
    <t>Alumnos (as) matriculados (as) en la Universidad Politécnica de Huejutla</t>
  </si>
  <si>
    <t>Obtener una reposición de la credencial dela Universidad</t>
  </si>
  <si>
    <t>Departamento De Control Escolar (UPH)</t>
  </si>
  <si>
    <t>Departamento de Control Escolar (UPH)</t>
  </si>
  <si>
    <t>No</t>
  </si>
  <si>
    <t>Tepoxtequito</t>
  </si>
  <si>
    <t>Huejutla De Reyes</t>
  </si>
  <si>
    <t>8:30 a 16:30 hrs</t>
  </si>
  <si>
    <t>UPH</t>
  </si>
  <si>
    <t>24 horas</t>
  </si>
  <si>
    <t>2 meses</t>
  </si>
  <si>
    <t>3 meses</t>
  </si>
  <si>
    <t>8 horas</t>
  </si>
  <si>
    <t>8 meses</t>
  </si>
  <si>
    <t>DOF del  31 de diciembre de 2017 por el que se aprueba  las cuotas y tarifas del orgnismo desentralizado de la administración pública estatal denominado Universidad Politécnica de Huejutla, para el ejercicio ficas del año 2018</t>
  </si>
  <si>
    <t>Ingresar a la universidad despus de haber tenido una baja temporal</t>
  </si>
  <si>
    <t xml:space="preserve">Obtener un Documento que acredita las asiganaturas y creditos cursados y aprobados por un alumno (a) que no concluyo sus estudios de nivel licenciatura. </t>
  </si>
  <si>
    <t>Obtener un documento que acredite que esta inscrito en la Universidad Politécnica de Huejutla</t>
  </si>
  <si>
    <t>Obtener un documento que acredite el avance de grado y las calificaciones obtenidas.</t>
  </si>
  <si>
    <t>Obtener un Documento que acredita que el alumno realizo satisfactoriamente su servicio social</t>
  </si>
  <si>
    <t xml:space="preserve">Obtener un Documento oficial que acredita el Total las asignaturas aprobadas y el total de los creditos cursados por el alumno (a). </t>
  </si>
  <si>
    <t>Gestionar la Documentación Oficial que acredita que el usuario curso, acredito yconcluyo en su totalidad el plan de estudios vigente y cumplido con los demas requisitos establecidos en las disposiciones aplicables.</t>
  </si>
  <si>
    <t>Obtener la validez oficial a estudios realizados en instituciones diferentes de la Universidad Politécnica de Huejutla que forman parte del sistema educativo nacional.</t>
  </si>
  <si>
    <t>Obtener una nueva credencial dela Universidad</t>
  </si>
  <si>
    <t xml:space="preserve">El trámite es Personal y presencial, se realiza en el departamento de Control Escolar de UPH, y esta dirgido a los alumnos ya inscritos en la universidad y a los interesados en ingresar a ella para cursar una plan de estudios de nivel licenciatura </t>
  </si>
  <si>
    <t>Pago del Trámite/Curp Actal/2 fotografias tamaño infantil, Blanco y nego o a color</t>
  </si>
  <si>
    <t>http://uphuejutla.edu.mx/wordpress/control-escolar/</t>
  </si>
  <si>
    <t>http://siiuph.uphuejutla.edu.mx/sicecuph/</t>
  </si>
  <si>
    <t>http://uphuejutla.edu.mx/wordpress/</t>
  </si>
  <si>
    <t xml:space="preserve">El trámite es Personal y presencial, se realiza en el departamento de Control Escolar de UPH, en el departamento se le enrega el formato de pago respectivo,y la informacion adicional que el alumno requiera, esta dirgido a los alumnos ya inscritos en la universidad que hayan reprobado alguna asignatura de su plan de estudios </t>
  </si>
  <si>
    <t>El trámite es Personal y presencial, se realiza en el departamento de Control Escolar de UPH, de manera personal se le dan a cooser los requisitos que debe cubrir, el formato de pago y esta dirgido a los alumnos ya inscritos en la universidad y quen por convenir a sus intereses solicitaron una Baja Temporal o por bajo rendimiento escolar obtuvieron una Baja Temporal</t>
  </si>
  <si>
    <t xml:space="preserve">El trámite es Personal y presencial, se realiza en el departamento de Control Escolar de UPH, no contamos con requisitos publicados para este trámite en le departamento de control escolar se les brinda la orientación para el trámite y/o si requieren hace alguna queja, este trámite está dirgido a los alumnos ya inscritos en la universidad y a egresados. </t>
  </si>
  <si>
    <t xml:space="preserve">El trámite es Personal y presencial, se realiza en el departamento de Control Escolar de UPH, no contamos con requisitos publicados para este trámite ni infomación adicional en le departamento de control escolar se les brinda la orientación para el trámite y/o si requieren hace alguna queja, este trámite está dirgido a los alumnos egresados de la UPH. </t>
  </si>
  <si>
    <t xml:space="preserve">El trámite es Personal y presencial, se realiza en el departamento de Control Escolar de UPH, no contamos con requisitos publicados para este trámite ni infomación adicional, en le departamento de control escolar se les brinda la orientación para el trámite y/o si requieren hace alguna queja, este trámite está dirgido a los alumnos que causaron baja definitiva de la UPH. </t>
  </si>
  <si>
    <t xml:space="preserve">El trámite es Personal y presencial, se realiza en el departamento de Control Escolar de UPH, no contamos con requisitos publicados para este trámite ni infomación adicional, en le departamento de control escolar se les brinda la orientación para el trámite y/o si requieren hace alguna queja, este trámite está dirgido a los interesados en ingresar a la UPH a traves de una equivalencia de estudios. </t>
  </si>
  <si>
    <t xml:space="preserve">El trámite es Personal y presencial, se realiza en el departamento de Control Escolar de UPH,no tenemos publicados requisitos adicionales en el departamento se les brinda informacion adicional y donde hacer alguna queja, no eite publicada información adicional  y esté trámite está dirgido unicamente a los alumnos inscritos en la universidad.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</si>
</sst>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1"/>
    <xf numFmtId="0" fontId="0" fillId="0" borderId="0" xfId="0"/>
    <xf numFmtId="0" fontId="0" fillId="0" borderId="0" xfId="0"/>
    <xf numFmtId="14" fontId="0" fillId="0" borderId="0" xfId="0" applyNumberFormat="1"/>
    <xf numFmtId="0" fontId="0" fillId="0" borderId="0" xfId="0"/>
    <xf numFmtId="0" fontId="0" fillId="0" borderId="0" xfId="0"/>
    <xf numFmtId="0" fontId="0" fillId="0" borderId="0" xfId="0"/>
    <xf numFmtId="0" fontId="0" fillId="0" borderId="0" xfId="0" applyFill="1"/>
    <xf numFmtId="14" fontId="0" fillId="0" borderId="0" xfId="0" applyNumberFormat="1" applyFill="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Fill="1" applyAlignment="1">
      <alignment wrapText="1"/>
    </xf>
    <xf numFmtId="0" fontId="0" fillId="0" borderId="0" xfId="0" applyFill="1" applyAlignment="1">
      <alignment vertical="top" wrapText="1"/>
    </xf>
    <xf numFmtId="0" fontId="0" fillId="0" borderId="0" xfId="0" applyFill="1" applyAlignment="1">
      <alignmen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mailto:dsalazar@uphuejutla.edu.mx" TargetMode="External"/><Relationship Id="rId13" Type="http://schemas.openxmlformats.org/officeDocument/2006/relationships/hyperlink" Target="mailto:dsalazar@uphuejutla.edu.mx" TargetMode="External"/><Relationship Id="rId3" Type="http://schemas.openxmlformats.org/officeDocument/2006/relationships/hyperlink" Target="mailto:dsalazar@uphuejutla.edu.mx" TargetMode="External"/><Relationship Id="rId7" Type="http://schemas.openxmlformats.org/officeDocument/2006/relationships/hyperlink" Target="mailto:dsalazar@uphuejutla.edu.mx" TargetMode="External"/><Relationship Id="rId12" Type="http://schemas.openxmlformats.org/officeDocument/2006/relationships/hyperlink" Target="mailto:dsalazar@uphuejutla.edu.mx" TargetMode="External"/><Relationship Id="rId2" Type="http://schemas.openxmlformats.org/officeDocument/2006/relationships/hyperlink" Target="mailto:dsalazar@uphuejutla.edu.mx" TargetMode="External"/><Relationship Id="rId1" Type="http://schemas.openxmlformats.org/officeDocument/2006/relationships/hyperlink" Target="mailto:dsalazar@uphuejutla.edu.mx" TargetMode="External"/><Relationship Id="rId6" Type="http://schemas.openxmlformats.org/officeDocument/2006/relationships/hyperlink" Target="mailto:dsalazar@uphuejutla.edu.mx" TargetMode="External"/><Relationship Id="rId11" Type="http://schemas.openxmlformats.org/officeDocument/2006/relationships/hyperlink" Target="mailto:dsalazar@uphuejutla.edu.mx" TargetMode="External"/><Relationship Id="rId5" Type="http://schemas.openxmlformats.org/officeDocument/2006/relationships/hyperlink" Target="mailto:dsalazar@uphuejutla.edu.mx" TargetMode="External"/><Relationship Id="rId10" Type="http://schemas.openxmlformats.org/officeDocument/2006/relationships/hyperlink" Target="mailto:dsalazar@uphuejutla.edu.mx" TargetMode="External"/><Relationship Id="rId4" Type="http://schemas.openxmlformats.org/officeDocument/2006/relationships/hyperlink" Target="mailto:dsalazar@uphuejutla.edu.mx" TargetMode="External"/><Relationship Id="rId9" Type="http://schemas.openxmlformats.org/officeDocument/2006/relationships/hyperlink" Target="mailto:dsalazar@uphuejutla.edu.mx" TargetMode="External"/><Relationship Id="rId14"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2"/>
  <sheetViews>
    <sheetView tabSelected="1" topLeftCell="A2" workbookViewId="0">
      <selection activeCell="A22" sqref="A2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0.42578125" customWidth="1"/>
  </cols>
  <sheetData>
    <row r="1" spans="1:26" hidden="1" x14ac:dyDescent="0.25">
      <c r="A1" t="s">
        <v>0</v>
      </c>
    </row>
    <row r="2" spans="1:26" x14ac:dyDescent="0.25">
      <c r="A2" s="12" t="s">
        <v>1</v>
      </c>
      <c r="B2" s="13"/>
      <c r="C2" s="13"/>
      <c r="D2" s="12" t="s">
        <v>2</v>
      </c>
      <c r="E2" s="13"/>
      <c r="F2" s="13"/>
      <c r="G2" s="12" t="s">
        <v>3</v>
      </c>
      <c r="H2" s="13"/>
      <c r="I2" s="13"/>
    </row>
    <row r="3" spans="1:26" x14ac:dyDescent="0.25">
      <c r="A3" s="14" t="s">
        <v>4</v>
      </c>
      <c r="B3" s="13"/>
      <c r="C3" s="13"/>
      <c r="D3" s="14" t="s">
        <v>5</v>
      </c>
      <c r="E3" s="13"/>
      <c r="F3" s="13"/>
      <c r="G3" s="14" t="s">
        <v>6</v>
      </c>
      <c r="H3" s="13"/>
      <c r="I3" s="13"/>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2" t="s">
        <v>41</v>
      </c>
      <c r="B6" s="13"/>
      <c r="C6" s="13"/>
      <c r="D6" s="13"/>
      <c r="E6" s="13"/>
      <c r="F6" s="13"/>
      <c r="G6" s="13"/>
      <c r="H6" s="13"/>
      <c r="I6" s="13"/>
      <c r="J6" s="13"/>
      <c r="K6" s="13"/>
      <c r="L6" s="13"/>
      <c r="M6" s="13"/>
      <c r="N6" s="13"/>
      <c r="O6" s="13"/>
      <c r="P6" s="13"/>
      <c r="Q6" s="13"/>
      <c r="R6" s="13"/>
      <c r="S6" s="13"/>
      <c r="T6" s="13"/>
      <c r="U6" s="13"/>
      <c r="V6" s="13"/>
      <c r="W6" s="13"/>
      <c r="X6" s="13"/>
      <c r="Y6" s="13"/>
      <c r="Z6" s="13"/>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x14ac:dyDescent="0.25">
      <c r="A8" s="5">
        <v>2018</v>
      </c>
      <c r="B8" s="6">
        <v>43191</v>
      </c>
      <c r="C8" s="6">
        <v>43281</v>
      </c>
      <c r="D8" s="5" t="s">
        <v>259</v>
      </c>
      <c r="E8" s="5" t="s">
        <v>231</v>
      </c>
      <c r="F8" s="5" t="s">
        <v>246</v>
      </c>
      <c r="G8" s="5" t="s">
        <v>247</v>
      </c>
      <c r="H8" s="9" t="s">
        <v>315</v>
      </c>
      <c r="I8" s="5" t="s">
        <v>312</v>
      </c>
      <c r="J8" s="5"/>
      <c r="K8" s="5" t="s">
        <v>240</v>
      </c>
      <c r="L8" s="5"/>
      <c r="M8" s="5">
        <v>1</v>
      </c>
      <c r="N8" s="5">
        <v>220</v>
      </c>
      <c r="O8" s="5" t="s">
        <v>251</v>
      </c>
      <c r="P8" s="5">
        <v>1</v>
      </c>
      <c r="Q8" s="8" t="s">
        <v>301</v>
      </c>
      <c r="R8" s="5" t="s">
        <v>232</v>
      </c>
      <c r="S8" s="5">
        <v>1</v>
      </c>
      <c r="T8" s="5"/>
      <c r="U8" s="5"/>
      <c r="V8" s="9" t="s">
        <v>314</v>
      </c>
      <c r="W8" s="5" t="s">
        <v>289</v>
      </c>
      <c r="X8" s="6">
        <v>43291</v>
      </c>
      <c r="Y8" s="6">
        <v>43291</v>
      </c>
      <c r="Z8" s="5" t="s">
        <v>311</v>
      </c>
    </row>
    <row r="9" spans="1:26" x14ac:dyDescent="0.25">
      <c r="A9" s="5">
        <v>2018</v>
      </c>
      <c r="B9" s="6">
        <v>43191</v>
      </c>
      <c r="C9" s="6">
        <v>43281</v>
      </c>
      <c r="D9" s="5" t="s">
        <v>242</v>
      </c>
      <c r="E9" s="5" t="s">
        <v>231</v>
      </c>
      <c r="F9" s="5" t="s">
        <v>244</v>
      </c>
      <c r="G9" s="5" t="s">
        <v>247</v>
      </c>
      <c r="H9" s="9" t="s">
        <v>315</v>
      </c>
      <c r="I9" s="5" t="s">
        <v>239</v>
      </c>
      <c r="J9" s="5"/>
      <c r="K9" s="5" t="s">
        <v>240</v>
      </c>
      <c r="L9" s="5"/>
      <c r="M9" s="5">
        <v>2</v>
      </c>
      <c r="N9" s="5">
        <v>1000</v>
      </c>
      <c r="O9" s="5" t="s">
        <v>251</v>
      </c>
      <c r="P9" s="5">
        <v>2</v>
      </c>
      <c r="Q9" s="5" t="s">
        <v>301</v>
      </c>
      <c r="R9" s="5" t="s">
        <v>241</v>
      </c>
      <c r="S9" s="7">
        <v>1</v>
      </c>
      <c r="T9" s="5"/>
      <c r="U9" s="5"/>
      <c r="V9" s="9" t="s">
        <v>314</v>
      </c>
      <c r="W9" s="5" t="s">
        <v>289</v>
      </c>
      <c r="X9" s="6">
        <v>43291</v>
      </c>
      <c r="Y9" s="6">
        <v>43291</v>
      </c>
      <c r="Z9" s="8" t="s">
        <v>311</v>
      </c>
    </row>
    <row r="10" spans="1:26" x14ac:dyDescent="0.25">
      <c r="A10" s="5">
        <v>2018</v>
      </c>
      <c r="B10" s="6">
        <v>43191</v>
      </c>
      <c r="C10" s="6">
        <v>43281</v>
      </c>
      <c r="D10" s="5" t="s">
        <v>243</v>
      </c>
      <c r="E10" s="5" t="s">
        <v>256</v>
      </c>
      <c r="F10" s="5" t="s">
        <v>245</v>
      </c>
      <c r="G10" s="5" t="s">
        <v>247</v>
      </c>
      <c r="H10" s="9" t="s">
        <v>315</v>
      </c>
      <c r="I10" s="5" t="s">
        <v>248</v>
      </c>
      <c r="J10" s="5"/>
      <c r="K10" s="5" t="s">
        <v>240</v>
      </c>
      <c r="L10" s="5"/>
      <c r="M10" s="5">
        <v>3</v>
      </c>
      <c r="N10" s="5">
        <v>1000</v>
      </c>
      <c r="O10" s="5" t="s">
        <v>251</v>
      </c>
      <c r="P10" s="5">
        <v>3</v>
      </c>
      <c r="Q10" s="8" t="s">
        <v>301</v>
      </c>
      <c r="R10" s="5" t="s">
        <v>249</v>
      </c>
      <c r="S10" s="7">
        <v>1</v>
      </c>
      <c r="T10" s="5"/>
      <c r="U10" s="5"/>
      <c r="V10" s="9" t="s">
        <v>314</v>
      </c>
      <c r="W10" s="5" t="s">
        <v>289</v>
      </c>
      <c r="X10" s="6">
        <v>43291</v>
      </c>
      <c r="Y10" s="6">
        <v>43291</v>
      </c>
      <c r="Z10" s="8" t="s">
        <v>311</v>
      </c>
    </row>
    <row r="11" spans="1:26" x14ac:dyDescent="0.25">
      <c r="A11" s="5">
        <v>2018</v>
      </c>
      <c r="B11" s="6">
        <v>43191</v>
      </c>
      <c r="C11" s="6">
        <v>43281</v>
      </c>
      <c r="D11" s="5" t="s">
        <v>250</v>
      </c>
      <c r="E11" s="5" t="s">
        <v>256</v>
      </c>
      <c r="F11" s="5" t="s">
        <v>252</v>
      </c>
      <c r="G11" s="5" t="s">
        <v>247</v>
      </c>
      <c r="H11" s="5"/>
      <c r="I11" s="5" t="s">
        <v>253</v>
      </c>
      <c r="J11" s="5"/>
      <c r="K11" s="5" t="s">
        <v>276</v>
      </c>
      <c r="L11" s="5"/>
      <c r="M11" s="5">
        <v>4</v>
      </c>
      <c r="N11" s="5">
        <v>300</v>
      </c>
      <c r="O11" s="5" t="s">
        <v>251</v>
      </c>
      <c r="P11" s="5">
        <v>4</v>
      </c>
      <c r="Q11" s="8" t="s">
        <v>301</v>
      </c>
      <c r="R11" s="5" t="s">
        <v>254</v>
      </c>
      <c r="S11" s="7">
        <v>1</v>
      </c>
      <c r="T11" s="5"/>
      <c r="U11" s="5"/>
      <c r="V11" s="9"/>
      <c r="W11" s="5" t="s">
        <v>289</v>
      </c>
      <c r="X11" s="6">
        <v>43291</v>
      </c>
      <c r="Y11" s="6">
        <v>43291</v>
      </c>
      <c r="Z11" s="8" t="s">
        <v>316</v>
      </c>
    </row>
    <row r="12" spans="1:26" s="10" customFormat="1" x14ac:dyDescent="0.25">
      <c r="A12" s="10">
        <v>2018</v>
      </c>
      <c r="B12" s="11">
        <v>43191</v>
      </c>
      <c r="C12" s="11">
        <v>43281</v>
      </c>
      <c r="D12" s="10" t="s">
        <v>255</v>
      </c>
      <c r="E12" s="10" t="s">
        <v>257</v>
      </c>
      <c r="F12" s="10" t="s">
        <v>265</v>
      </c>
      <c r="G12" s="10" t="s">
        <v>247</v>
      </c>
      <c r="I12" s="10" t="s">
        <v>258</v>
      </c>
      <c r="K12" s="10" t="s">
        <v>240</v>
      </c>
      <c r="M12" s="10">
        <v>5</v>
      </c>
      <c r="N12" s="10">
        <v>1000</v>
      </c>
      <c r="O12" s="10" t="s">
        <v>251</v>
      </c>
      <c r="P12" s="10">
        <v>5</v>
      </c>
      <c r="Q12" s="10" t="s">
        <v>301</v>
      </c>
      <c r="R12" s="10" t="s">
        <v>302</v>
      </c>
      <c r="S12" s="10">
        <v>1</v>
      </c>
      <c r="W12" s="10" t="s">
        <v>289</v>
      </c>
      <c r="X12" s="11">
        <v>43291</v>
      </c>
      <c r="Y12" s="11">
        <v>43291</v>
      </c>
      <c r="Z12" s="10" t="s">
        <v>317</v>
      </c>
    </row>
    <row r="13" spans="1:26" s="10" customFormat="1" x14ac:dyDescent="0.25">
      <c r="A13" s="10">
        <v>2018</v>
      </c>
      <c r="B13" s="11">
        <v>43191</v>
      </c>
      <c r="C13" s="11">
        <v>43281</v>
      </c>
      <c r="D13" s="10" t="s">
        <v>260</v>
      </c>
      <c r="E13" s="10" t="s">
        <v>261</v>
      </c>
      <c r="F13" s="10" t="s">
        <v>264</v>
      </c>
      <c r="G13" s="10" t="s">
        <v>247</v>
      </c>
      <c r="I13" s="10" t="s">
        <v>253</v>
      </c>
      <c r="J13" s="10" t="s">
        <v>313</v>
      </c>
      <c r="K13" s="10" t="s">
        <v>277</v>
      </c>
      <c r="M13" s="10">
        <v>6</v>
      </c>
      <c r="N13" s="10">
        <v>25</v>
      </c>
      <c r="O13" s="10" t="s">
        <v>251</v>
      </c>
      <c r="P13" s="10">
        <v>6</v>
      </c>
      <c r="Q13" s="10" t="s">
        <v>301</v>
      </c>
      <c r="R13" s="10" t="s">
        <v>304</v>
      </c>
      <c r="S13" s="10">
        <v>1</v>
      </c>
      <c r="V13" s="10" t="s">
        <v>314</v>
      </c>
      <c r="W13" s="10" t="s">
        <v>289</v>
      </c>
      <c r="X13" s="11">
        <v>43291</v>
      </c>
      <c r="Y13" s="11">
        <v>43291</v>
      </c>
      <c r="Z13" s="10" t="s">
        <v>318</v>
      </c>
    </row>
    <row r="14" spans="1:26" s="10" customFormat="1" x14ac:dyDescent="0.25">
      <c r="A14" s="10">
        <v>2018</v>
      </c>
      <c r="B14" s="11">
        <v>43191</v>
      </c>
      <c r="C14" s="11">
        <v>43281</v>
      </c>
      <c r="D14" s="10" t="s">
        <v>262</v>
      </c>
      <c r="E14" s="10" t="s">
        <v>261</v>
      </c>
      <c r="F14" s="10" t="s">
        <v>263</v>
      </c>
      <c r="G14" s="10" t="s">
        <v>247</v>
      </c>
      <c r="I14" s="10" t="s">
        <v>253</v>
      </c>
      <c r="J14" s="10" t="s">
        <v>313</v>
      </c>
      <c r="K14" s="10" t="s">
        <v>277</v>
      </c>
      <c r="M14" s="10">
        <v>7</v>
      </c>
      <c r="N14" s="10">
        <v>50</v>
      </c>
      <c r="O14" s="10" t="s">
        <v>251</v>
      </c>
      <c r="P14" s="10">
        <v>7</v>
      </c>
      <c r="Q14" s="10" t="s">
        <v>301</v>
      </c>
      <c r="R14" s="10" t="s">
        <v>305</v>
      </c>
      <c r="S14" s="10">
        <v>1</v>
      </c>
      <c r="V14" s="10" t="s">
        <v>314</v>
      </c>
      <c r="W14" s="10" t="s">
        <v>289</v>
      </c>
      <c r="X14" s="11">
        <v>43291</v>
      </c>
      <c r="Y14" s="11">
        <v>43291</v>
      </c>
      <c r="Z14" s="10" t="s">
        <v>318</v>
      </c>
    </row>
    <row r="15" spans="1:26" s="10" customFormat="1" x14ac:dyDescent="0.25">
      <c r="A15" s="10">
        <v>2018</v>
      </c>
      <c r="B15" s="11">
        <v>43191</v>
      </c>
      <c r="C15" s="11">
        <v>43281</v>
      </c>
      <c r="D15" s="10" t="s">
        <v>266</v>
      </c>
      <c r="E15" s="10" t="s">
        <v>261</v>
      </c>
      <c r="F15" s="10" t="s">
        <v>267</v>
      </c>
      <c r="G15" s="10" t="s">
        <v>247</v>
      </c>
      <c r="I15" s="10" t="s">
        <v>253</v>
      </c>
      <c r="J15" s="10" t="s">
        <v>313</v>
      </c>
      <c r="K15" s="10" t="s">
        <v>277</v>
      </c>
      <c r="M15" s="10">
        <v>8</v>
      </c>
      <c r="N15" s="10">
        <v>20</v>
      </c>
      <c r="O15" s="10" t="s">
        <v>251</v>
      </c>
      <c r="P15" s="10">
        <v>8</v>
      </c>
      <c r="Q15" s="10" t="s">
        <v>301</v>
      </c>
      <c r="R15" s="10" t="s">
        <v>306</v>
      </c>
      <c r="S15" s="10">
        <v>1</v>
      </c>
      <c r="V15" s="10" t="s">
        <v>314</v>
      </c>
      <c r="W15" s="10" t="s">
        <v>289</v>
      </c>
      <c r="X15" s="11">
        <v>43291</v>
      </c>
      <c r="Y15" s="11">
        <v>43291</v>
      </c>
      <c r="Z15" s="10" t="s">
        <v>318</v>
      </c>
    </row>
    <row r="16" spans="1:26" s="10" customFormat="1" x14ac:dyDescent="0.25">
      <c r="A16" s="10">
        <v>2018</v>
      </c>
      <c r="B16" s="11">
        <v>43191</v>
      </c>
      <c r="C16" s="11">
        <v>43281</v>
      </c>
      <c r="D16" s="10" t="s">
        <v>268</v>
      </c>
      <c r="E16" s="10" t="s">
        <v>270</v>
      </c>
      <c r="F16" s="10" t="s">
        <v>269</v>
      </c>
      <c r="G16" s="10" t="s">
        <v>247</v>
      </c>
      <c r="I16" s="10" t="s">
        <v>253</v>
      </c>
      <c r="J16" s="10" t="s">
        <v>313</v>
      </c>
      <c r="K16" s="10" t="s">
        <v>299</v>
      </c>
      <c r="M16" s="10">
        <v>9</v>
      </c>
      <c r="N16" s="10">
        <v>100</v>
      </c>
      <c r="O16" s="10" t="s">
        <v>251</v>
      </c>
      <c r="P16" s="10">
        <v>9</v>
      </c>
      <c r="Q16" s="10" t="s">
        <v>301</v>
      </c>
      <c r="R16" s="10" t="s">
        <v>307</v>
      </c>
      <c r="S16" s="10">
        <v>1</v>
      </c>
      <c r="V16" s="10" t="s">
        <v>314</v>
      </c>
      <c r="W16" s="10" t="s">
        <v>289</v>
      </c>
      <c r="X16" s="11">
        <v>43291</v>
      </c>
      <c r="Y16" s="11">
        <v>43291</v>
      </c>
      <c r="Z16" s="10" t="s">
        <v>319</v>
      </c>
    </row>
    <row r="17" spans="1:63" s="10" customFormat="1" x14ac:dyDescent="0.25">
      <c r="A17" s="10">
        <v>2018</v>
      </c>
      <c r="B17" s="11">
        <v>43191</v>
      </c>
      <c r="C17" s="11">
        <v>43281</v>
      </c>
      <c r="D17" s="10" t="s">
        <v>271</v>
      </c>
      <c r="E17" s="10" t="s">
        <v>272</v>
      </c>
      <c r="F17" s="10" t="s">
        <v>273</v>
      </c>
      <c r="G17" s="10" t="s">
        <v>247</v>
      </c>
      <c r="I17" s="10" t="s">
        <v>253</v>
      </c>
      <c r="K17" s="10" t="s">
        <v>298</v>
      </c>
      <c r="M17" s="10">
        <v>10</v>
      </c>
      <c r="N17" s="10">
        <v>100</v>
      </c>
      <c r="O17" s="10" t="s">
        <v>251</v>
      </c>
      <c r="P17" s="10">
        <v>10</v>
      </c>
      <c r="Q17" s="10" t="s">
        <v>301</v>
      </c>
      <c r="R17" s="10" t="s">
        <v>303</v>
      </c>
      <c r="S17" s="10">
        <v>1</v>
      </c>
      <c r="W17" s="10" t="s">
        <v>289</v>
      </c>
      <c r="X17" s="11">
        <v>43291</v>
      </c>
      <c r="Y17" s="11">
        <v>43291</v>
      </c>
      <c r="Z17" s="10" t="s">
        <v>320</v>
      </c>
    </row>
    <row r="18" spans="1:63" x14ac:dyDescent="0.25">
      <c r="A18" s="5">
        <v>2018</v>
      </c>
      <c r="B18" s="6">
        <v>43191</v>
      </c>
      <c r="C18" s="6">
        <v>43281</v>
      </c>
      <c r="D18" s="5" t="s">
        <v>274</v>
      </c>
      <c r="E18" s="5" t="s">
        <v>270</v>
      </c>
      <c r="F18" s="5" t="s">
        <v>275</v>
      </c>
      <c r="G18" s="5" t="s">
        <v>247</v>
      </c>
      <c r="H18" s="9" t="s">
        <v>313</v>
      </c>
      <c r="I18" s="5" t="s">
        <v>253</v>
      </c>
      <c r="J18" s="9" t="s">
        <v>313</v>
      </c>
      <c r="K18" s="5"/>
      <c r="L18" s="5"/>
      <c r="M18" s="5">
        <v>11</v>
      </c>
      <c r="N18" s="5">
        <v>500</v>
      </c>
      <c r="O18" s="5" t="s">
        <v>251</v>
      </c>
      <c r="P18" s="5">
        <v>11</v>
      </c>
      <c r="Q18" s="8" t="s">
        <v>301</v>
      </c>
      <c r="R18" s="8" t="s">
        <v>308</v>
      </c>
      <c r="S18" s="7">
        <v>1</v>
      </c>
      <c r="T18" s="5"/>
      <c r="U18" s="9" t="s">
        <v>313</v>
      </c>
      <c r="V18" s="9" t="s">
        <v>314</v>
      </c>
      <c r="W18" s="5" t="s">
        <v>289</v>
      </c>
      <c r="X18" s="6">
        <v>43291</v>
      </c>
      <c r="Y18" s="6">
        <v>43291</v>
      </c>
      <c r="Z18" s="8" t="s">
        <v>311</v>
      </c>
    </row>
    <row r="19" spans="1:63" x14ac:dyDescent="0.25">
      <c r="A19" s="5">
        <v>2018</v>
      </c>
      <c r="B19" s="6">
        <v>43191</v>
      </c>
      <c r="C19" s="6">
        <v>43281</v>
      </c>
      <c r="D19" s="5" t="s">
        <v>278</v>
      </c>
      <c r="E19" s="5" t="s">
        <v>279</v>
      </c>
      <c r="F19" s="5" t="s">
        <v>280</v>
      </c>
      <c r="G19" s="5" t="s">
        <v>247</v>
      </c>
      <c r="H19" s="9" t="s">
        <v>313</v>
      </c>
      <c r="I19" s="5" t="s">
        <v>281</v>
      </c>
      <c r="J19" s="9" t="s">
        <v>313</v>
      </c>
      <c r="K19" s="5" t="s">
        <v>300</v>
      </c>
      <c r="L19" s="5"/>
      <c r="M19" s="5">
        <v>12</v>
      </c>
      <c r="N19" s="5">
        <v>1261</v>
      </c>
      <c r="O19" s="5" t="s">
        <v>251</v>
      </c>
      <c r="P19" s="5">
        <v>12</v>
      </c>
      <c r="Q19" s="8" t="s">
        <v>301</v>
      </c>
      <c r="R19" s="8" t="s">
        <v>280</v>
      </c>
      <c r="S19" s="7">
        <v>1</v>
      </c>
      <c r="T19" s="5"/>
      <c r="U19" s="9" t="s">
        <v>313</v>
      </c>
      <c r="V19" s="9" t="s">
        <v>314</v>
      </c>
      <c r="W19" s="5" t="s">
        <v>289</v>
      </c>
      <c r="X19" s="6">
        <v>43291</v>
      </c>
      <c r="Y19" s="6">
        <v>43291</v>
      </c>
      <c r="Z19" s="8" t="s">
        <v>311</v>
      </c>
    </row>
    <row r="20" spans="1:63" s="10" customFormat="1" x14ac:dyDescent="0.25">
      <c r="A20" s="10">
        <v>2018</v>
      </c>
      <c r="B20" s="11">
        <v>43191</v>
      </c>
      <c r="C20" s="11">
        <v>43281</v>
      </c>
      <c r="D20" s="10" t="s">
        <v>282</v>
      </c>
      <c r="E20" s="10" t="s">
        <v>283</v>
      </c>
      <c r="F20" s="10" t="s">
        <v>284</v>
      </c>
      <c r="G20" s="10" t="s">
        <v>247</v>
      </c>
      <c r="I20" s="10" t="s">
        <v>285</v>
      </c>
      <c r="K20" s="10" t="s">
        <v>297</v>
      </c>
      <c r="M20" s="10">
        <v>13</v>
      </c>
      <c r="N20" s="10">
        <v>742</v>
      </c>
      <c r="O20" s="10" t="s">
        <v>251</v>
      </c>
      <c r="P20" s="10">
        <v>13</v>
      </c>
      <c r="Q20" s="10" t="s">
        <v>301</v>
      </c>
      <c r="R20" s="10" t="s">
        <v>309</v>
      </c>
      <c r="S20" s="10">
        <v>1</v>
      </c>
      <c r="W20" s="10" t="s">
        <v>289</v>
      </c>
      <c r="X20" s="11">
        <v>43291</v>
      </c>
      <c r="Y20" s="11">
        <v>43291</v>
      </c>
      <c r="Z20" s="10" t="s">
        <v>321</v>
      </c>
    </row>
    <row r="21" spans="1:63" s="10" customFormat="1" x14ac:dyDescent="0.25">
      <c r="A21" s="10">
        <v>2018</v>
      </c>
      <c r="B21" s="11">
        <v>43191</v>
      </c>
      <c r="C21" s="11">
        <v>43281</v>
      </c>
      <c r="D21" s="10" t="s">
        <v>286</v>
      </c>
      <c r="E21" s="10" t="s">
        <v>287</v>
      </c>
      <c r="F21" s="10" t="s">
        <v>288</v>
      </c>
      <c r="G21" s="10" t="s">
        <v>247</v>
      </c>
      <c r="I21" s="10" t="s">
        <v>253</v>
      </c>
      <c r="K21" s="10" t="s">
        <v>296</v>
      </c>
      <c r="M21" s="10">
        <v>14</v>
      </c>
      <c r="N21" s="10">
        <v>60</v>
      </c>
      <c r="O21" s="10" t="s">
        <v>251</v>
      </c>
      <c r="P21" s="10">
        <v>14</v>
      </c>
      <c r="Q21" s="10" t="s">
        <v>301</v>
      </c>
      <c r="R21" s="10" t="s">
        <v>310</v>
      </c>
      <c r="S21" s="10">
        <v>1</v>
      </c>
      <c r="V21" s="10" t="s">
        <v>314</v>
      </c>
      <c r="W21" s="10" t="s">
        <v>289</v>
      </c>
      <c r="X21" s="11">
        <v>43291</v>
      </c>
      <c r="Y21" s="11">
        <v>43291</v>
      </c>
      <c r="Z21" s="10" t="s">
        <v>322</v>
      </c>
    </row>
    <row r="22" spans="1:63" x14ac:dyDescent="0.25">
      <c r="A22" s="10"/>
      <c r="B22" s="10"/>
      <c r="C22" s="10"/>
      <c r="D22" s="10"/>
      <c r="E22" s="10"/>
      <c r="F22" s="10"/>
      <c r="G22" s="10"/>
      <c r="H22" s="15"/>
      <c r="I22" s="10"/>
      <c r="J22" s="15"/>
      <c r="K22" s="15"/>
      <c r="L22" s="10"/>
      <c r="M22" s="10"/>
      <c r="N22" s="10"/>
      <c r="O22" s="10"/>
      <c r="P22" s="10"/>
      <c r="Q22" s="16"/>
      <c r="R22" s="15"/>
      <c r="S22" s="10"/>
      <c r="T22" s="17"/>
      <c r="U22" s="16"/>
      <c r="V22" s="16"/>
      <c r="W22" s="10"/>
      <c r="X22" s="10"/>
      <c r="Y22" s="10"/>
      <c r="Z22" s="16"/>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sheetData>
  <mergeCells count="7">
    <mergeCell ref="A6:Z6"/>
    <mergeCell ref="A2:C2"/>
    <mergeCell ref="D2:F2"/>
    <mergeCell ref="G2:I2"/>
    <mergeCell ref="A3:C3"/>
    <mergeCell ref="D3:F3"/>
    <mergeCell ref="G3:I3"/>
  </mergeCells>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opLeftCell="A3" workbookViewId="0">
      <selection activeCell="A12" sqref="A12"/>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290</v>
      </c>
      <c r="C4" t="s">
        <v>129</v>
      </c>
      <c r="D4" t="s">
        <v>291</v>
      </c>
      <c r="G4" t="s">
        <v>137</v>
      </c>
      <c r="H4" t="s">
        <v>292</v>
      </c>
      <c r="I4">
        <v>1</v>
      </c>
      <c r="J4" t="s">
        <v>293</v>
      </c>
      <c r="K4">
        <v>28</v>
      </c>
      <c r="L4" t="s">
        <v>293</v>
      </c>
      <c r="M4">
        <v>13</v>
      </c>
      <c r="N4" t="s">
        <v>191</v>
      </c>
      <c r="O4">
        <v>43000</v>
      </c>
      <c r="Q4">
        <v>7898550001</v>
      </c>
      <c r="R4" s="3" t="s">
        <v>234</v>
      </c>
      <c r="S4" t="s">
        <v>294</v>
      </c>
    </row>
    <row r="5" spans="1:19" x14ac:dyDescent="0.25">
      <c r="A5" s="4">
        <v>2</v>
      </c>
      <c r="B5" s="4" t="s">
        <v>290</v>
      </c>
      <c r="C5" s="4" t="s">
        <v>129</v>
      </c>
      <c r="D5" s="4" t="s">
        <v>291</v>
      </c>
      <c r="E5" s="4"/>
      <c r="F5" s="4"/>
      <c r="G5" s="4" t="s">
        <v>137</v>
      </c>
      <c r="H5" s="4" t="s">
        <v>292</v>
      </c>
      <c r="I5" s="4">
        <v>1</v>
      </c>
      <c r="J5" s="4" t="s">
        <v>293</v>
      </c>
      <c r="K5" s="4">
        <v>28</v>
      </c>
      <c r="L5" s="4" t="s">
        <v>293</v>
      </c>
      <c r="M5" s="4">
        <v>13</v>
      </c>
      <c r="N5" s="4" t="s">
        <v>191</v>
      </c>
      <c r="O5" s="4">
        <v>43000</v>
      </c>
      <c r="P5" s="4"/>
      <c r="Q5" s="4">
        <v>7898550001</v>
      </c>
      <c r="R5" s="3" t="s">
        <v>234</v>
      </c>
      <c r="S5" s="4" t="s">
        <v>294</v>
      </c>
    </row>
    <row r="6" spans="1:19" x14ac:dyDescent="0.25">
      <c r="A6" s="4">
        <v>3</v>
      </c>
      <c r="B6" s="4" t="s">
        <v>290</v>
      </c>
      <c r="C6" s="4" t="s">
        <v>129</v>
      </c>
      <c r="D6" s="4" t="s">
        <v>291</v>
      </c>
      <c r="E6" s="4"/>
      <c r="F6" s="4"/>
      <c r="G6" s="4" t="s">
        <v>137</v>
      </c>
      <c r="H6" s="4" t="s">
        <v>292</v>
      </c>
      <c r="I6" s="4">
        <v>1</v>
      </c>
      <c r="J6" s="4" t="s">
        <v>293</v>
      </c>
      <c r="K6" s="4">
        <v>28</v>
      </c>
      <c r="L6" s="4" t="s">
        <v>293</v>
      </c>
      <c r="M6" s="4">
        <v>13</v>
      </c>
      <c r="N6" s="4" t="s">
        <v>191</v>
      </c>
      <c r="O6" s="4">
        <v>43000</v>
      </c>
      <c r="P6" s="4"/>
      <c r="Q6" s="4">
        <v>7898550001</v>
      </c>
      <c r="R6" s="3" t="s">
        <v>234</v>
      </c>
      <c r="S6" s="4" t="s">
        <v>294</v>
      </c>
    </row>
    <row r="7" spans="1:19" x14ac:dyDescent="0.25">
      <c r="A7" s="4">
        <v>4</v>
      </c>
      <c r="B7" s="4" t="s">
        <v>290</v>
      </c>
      <c r="C7" s="4" t="s">
        <v>129</v>
      </c>
      <c r="D7" s="4" t="s">
        <v>291</v>
      </c>
      <c r="E7" s="4"/>
      <c r="F7" s="4"/>
      <c r="G7" s="4" t="s">
        <v>137</v>
      </c>
      <c r="H7" s="4" t="s">
        <v>292</v>
      </c>
      <c r="I7" s="4">
        <v>1</v>
      </c>
      <c r="J7" s="4" t="s">
        <v>293</v>
      </c>
      <c r="K7" s="4">
        <v>28</v>
      </c>
      <c r="L7" s="4" t="s">
        <v>293</v>
      </c>
      <c r="M7" s="4">
        <v>13</v>
      </c>
      <c r="N7" s="4" t="s">
        <v>191</v>
      </c>
      <c r="O7" s="4">
        <v>43000</v>
      </c>
      <c r="P7" s="4"/>
      <c r="Q7" s="4">
        <v>7898550001</v>
      </c>
      <c r="R7" s="3" t="s">
        <v>234</v>
      </c>
      <c r="S7" s="4" t="s">
        <v>294</v>
      </c>
    </row>
    <row r="8" spans="1:19" x14ac:dyDescent="0.25">
      <c r="A8" s="4">
        <v>5</v>
      </c>
      <c r="B8" s="4" t="s">
        <v>290</v>
      </c>
      <c r="C8" s="4" t="s">
        <v>129</v>
      </c>
      <c r="D8" s="4" t="s">
        <v>291</v>
      </c>
      <c r="E8" s="4"/>
      <c r="F8" s="4"/>
      <c r="G8" s="4" t="s">
        <v>137</v>
      </c>
      <c r="H8" s="4" t="s">
        <v>292</v>
      </c>
      <c r="I8" s="4">
        <v>1</v>
      </c>
      <c r="J8" s="4" t="s">
        <v>293</v>
      </c>
      <c r="K8" s="4">
        <v>28</v>
      </c>
      <c r="L8" s="4" t="s">
        <v>293</v>
      </c>
      <c r="M8" s="4">
        <v>13</v>
      </c>
      <c r="N8" s="4" t="s">
        <v>191</v>
      </c>
      <c r="O8" s="4">
        <v>43000</v>
      </c>
      <c r="P8" s="4"/>
      <c r="Q8" s="4">
        <v>7898550001</v>
      </c>
      <c r="R8" s="3" t="s">
        <v>234</v>
      </c>
      <c r="S8" s="4" t="s">
        <v>294</v>
      </c>
    </row>
    <row r="9" spans="1:19" x14ac:dyDescent="0.25">
      <c r="A9" s="4">
        <v>6</v>
      </c>
      <c r="B9" s="4" t="s">
        <v>290</v>
      </c>
      <c r="C9" s="4" t="s">
        <v>129</v>
      </c>
      <c r="D9" s="4" t="s">
        <v>291</v>
      </c>
      <c r="E9" s="4"/>
      <c r="F9" s="4"/>
      <c r="G9" s="4" t="s">
        <v>137</v>
      </c>
      <c r="H9" s="4" t="s">
        <v>292</v>
      </c>
      <c r="I9" s="4">
        <v>1</v>
      </c>
      <c r="J9" s="4" t="s">
        <v>293</v>
      </c>
      <c r="K9" s="4">
        <v>28</v>
      </c>
      <c r="L9" s="4" t="s">
        <v>293</v>
      </c>
      <c r="M9" s="4">
        <v>13</v>
      </c>
      <c r="N9" s="4" t="s">
        <v>191</v>
      </c>
      <c r="O9" s="4">
        <v>43000</v>
      </c>
      <c r="P9" s="4"/>
      <c r="Q9" s="4">
        <v>7898550001</v>
      </c>
      <c r="R9" s="3" t="s">
        <v>234</v>
      </c>
      <c r="S9" s="4" t="s">
        <v>294</v>
      </c>
    </row>
    <row r="10" spans="1:19" x14ac:dyDescent="0.25">
      <c r="A10" s="4">
        <v>7</v>
      </c>
      <c r="B10" s="4" t="s">
        <v>290</v>
      </c>
      <c r="C10" s="4" t="s">
        <v>129</v>
      </c>
      <c r="D10" s="4" t="s">
        <v>291</v>
      </c>
      <c r="E10" s="4"/>
      <c r="F10" s="4"/>
      <c r="G10" s="4" t="s">
        <v>137</v>
      </c>
      <c r="H10" s="4" t="s">
        <v>292</v>
      </c>
      <c r="I10" s="4">
        <v>1</v>
      </c>
      <c r="J10" s="4" t="s">
        <v>293</v>
      </c>
      <c r="K10" s="4">
        <v>28</v>
      </c>
      <c r="L10" s="4" t="s">
        <v>293</v>
      </c>
      <c r="M10" s="4">
        <v>13</v>
      </c>
      <c r="N10" s="4" t="s">
        <v>191</v>
      </c>
      <c r="O10" s="4">
        <v>43000</v>
      </c>
      <c r="P10" s="4"/>
      <c r="Q10" s="4">
        <v>7898550001</v>
      </c>
      <c r="R10" s="3" t="s">
        <v>234</v>
      </c>
      <c r="S10" s="4" t="s">
        <v>294</v>
      </c>
    </row>
    <row r="11" spans="1:19" x14ac:dyDescent="0.25">
      <c r="A11" s="4">
        <v>8</v>
      </c>
      <c r="B11" s="4" t="s">
        <v>290</v>
      </c>
      <c r="C11" s="4" t="s">
        <v>129</v>
      </c>
      <c r="D11" s="4" t="s">
        <v>291</v>
      </c>
      <c r="E11" s="4"/>
      <c r="F11" s="4"/>
      <c r="G11" s="4" t="s">
        <v>137</v>
      </c>
      <c r="H11" s="4" t="s">
        <v>292</v>
      </c>
      <c r="I11" s="4">
        <v>1</v>
      </c>
      <c r="J11" s="4" t="s">
        <v>293</v>
      </c>
      <c r="K11" s="4">
        <v>28</v>
      </c>
      <c r="L11" s="4" t="s">
        <v>293</v>
      </c>
      <c r="M11" s="4">
        <v>13</v>
      </c>
      <c r="N11" s="4" t="s">
        <v>191</v>
      </c>
      <c r="O11" s="4">
        <v>43000</v>
      </c>
      <c r="P11" s="4"/>
      <c r="Q11" s="4">
        <v>7898550001</v>
      </c>
      <c r="R11" s="3" t="s">
        <v>234</v>
      </c>
      <c r="S11" s="4" t="s">
        <v>294</v>
      </c>
    </row>
    <row r="12" spans="1:19" x14ac:dyDescent="0.25">
      <c r="A12" s="4">
        <v>9</v>
      </c>
      <c r="B12" s="4" t="s">
        <v>290</v>
      </c>
      <c r="C12" s="4" t="s">
        <v>129</v>
      </c>
      <c r="D12" s="4" t="s">
        <v>291</v>
      </c>
      <c r="E12" s="4"/>
      <c r="F12" s="4"/>
      <c r="G12" s="4" t="s">
        <v>137</v>
      </c>
      <c r="H12" s="4" t="s">
        <v>292</v>
      </c>
      <c r="I12" s="4">
        <v>1</v>
      </c>
      <c r="J12" s="4" t="s">
        <v>293</v>
      </c>
      <c r="K12" s="4">
        <v>28</v>
      </c>
      <c r="L12" s="4" t="s">
        <v>293</v>
      </c>
      <c r="M12" s="4">
        <v>13</v>
      </c>
      <c r="N12" s="4" t="s">
        <v>191</v>
      </c>
      <c r="O12" s="4">
        <v>43000</v>
      </c>
      <c r="P12" s="4"/>
      <c r="Q12" s="4">
        <v>7898550001</v>
      </c>
      <c r="R12" s="3" t="s">
        <v>234</v>
      </c>
      <c r="S12" s="4" t="s">
        <v>294</v>
      </c>
    </row>
    <row r="13" spans="1:19" x14ac:dyDescent="0.25">
      <c r="A13" s="4">
        <v>10</v>
      </c>
      <c r="B13" s="4" t="s">
        <v>290</v>
      </c>
      <c r="C13" s="4" t="s">
        <v>129</v>
      </c>
      <c r="D13" s="4" t="s">
        <v>291</v>
      </c>
      <c r="E13" s="4"/>
      <c r="F13" s="4"/>
      <c r="G13" s="4" t="s">
        <v>137</v>
      </c>
      <c r="H13" s="4" t="s">
        <v>292</v>
      </c>
      <c r="I13" s="4">
        <v>1</v>
      </c>
      <c r="J13" s="4" t="s">
        <v>293</v>
      </c>
      <c r="K13" s="4">
        <v>28</v>
      </c>
      <c r="L13" s="4" t="s">
        <v>293</v>
      </c>
      <c r="M13" s="4">
        <v>13</v>
      </c>
      <c r="N13" s="4" t="s">
        <v>191</v>
      </c>
      <c r="O13" s="4">
        <v>43000</v>
      </c>
      <c r="P13" s="4"/>
      <c r="Q13" s="4">
        <v>7898550001</v>
      </c>
      <c r="R13" s="3" t="s">
        <v>234</v>
      </c>
      <c r="S13" s="4" t="s">
        <v>294</v>
      </c>
    </row>
    <row r="14" spans="1:19" x14ac:dyDescent="0.25">
      <c r="A14" s="4">
        <v>11</v>
      </c>
      <c r="B14" s="4" t="s">
        <v>290</v>
      </c>
      <c r="C14" s="4" t="s">
        <v>129</v>
      </c>
      <c r="D14" s="4" t="s">
        <v>291</v>
      </c>
      <c r="E14" s="4"/>
      <c r="F14" s="4"/>
      <c r="G14" s="4" t="s">
        <v>137</v>
      </c>
      <c r="H14" s="4" t="s">
        <v>292</v>
      </c>
      <c r="I14" s="4">
        <v>1</v>
      </c>
      <c r="J14" s="4" t="s">
        <v>293</v>
      </c>
      <c r="K14" s="4">
        <v>28</v>
      </c>
      <c r="L14" s="4" t="s">
        <v>293</v>
      </c>
      <c r="M14" s="4">
        <v>13</v>
      </c>
      <c r="N14" s="4" t="s">
        <v>191</v>
      </c>
      <c r="O14" s="4">
        <v>43000</v>
      </c>
      <c r="P14" s="4"/>
      <c r="Q14" s="4">
        <v>7898550001</v>
      </c>
      <c r="R14" s="3" t="s">
        <v>234</v>
      </c>
      <c r="S14" s="4" t="s">
        <v>294</v>
      </c>
    </row>
    <row r="15" spans="1:19" x14ac:dyDescent="0.25">
      <c r="A15" s="4">
        <v>12</v>
      </c>
      <c r="B15" s="4" t="s">
        <v>290</v>
      </c>
      <c r="C15" s="4" t="s">
        <v>129</v>
      </c>
      <c r="D15" s="4" t="s">
        <v>291</v>
      </c>
      <c r="E15" s="4"/>
      <c r="F15" s="4"/>
      <c r="G15" s="4" t="s">
        <v>137</v>
      </c>
      <c r="H15" s="4" t="s">
        <v>292</v>
      </c>
      <c r="I15" s="4">
        <v>1</v>
      </c>
      <c r="J15" s="4" t="s">
        <v>293</v>
      </c>
      <c r="K15" s="4">
        <v>28</v>
      </c>
      <c r="L15" s="4" t="s">
        <v>293</v>
      </c>
      <c r="M15" s="4">
        <v>13</v>
      </c>
      <c r="N15" s="4" t="s">
        <v>191</v>
      </c>
      <c r="O15" s="4">
        <v>43000</v>
      </c>
      <c r="P15" s="4"/>
      <c r="Q15" s="4">
        <v>7898550001</v>
      </c>
      <c r="R15" s="3" t="s">
        <v>234</v>
      </c>
      <c r="S15" s="4" t="s">
        <v>294</v>
      </c>
    </row>
    <row r="16" spans="1:19" x14ac:dyDescent="0.25">
      <c r="A16" s="4">
        <v>13</v>
      </c>
      <c r="B16" s="4" t="s">
        <v>290</v>
      </c>
      <c r="C16" s="4" t="s">
        <v>129</v>
      </c>
      <c r="D16" s="4" t="s">
        <v>291</v>
      </c>
      <c r="E16" s="4"/>
      <c r="F16" s="4"/>
      <c r="G16" s="4" t="s">
        <v>137</v>
      </c>
      <c r="H16" s="4" t="s">
        <v>292</v>
      </c>
      <c r="I16" s="4">
        <v>1</v>
      </c>
      <c r="J16" s="4" t="s">
        <v>293</v>
      </c>
      <c r="K16" s="4">
        <v>28</v>
      </c>
      <c r="L16" s="4" t="s">
        <v>293</v>
      </c>
      <c r="M16" s="4">
        <v>13</v>
      </c>
      <c r="N16" s="4" t="s">
        <v>191</v>
      </c>
      <c r="O16" s="4">
        <v>43000</v>
      </c>
      <c r="P16" s="4"/>
      <c r="Q16" s="4">
        <v>7898550001</v>
      </c>
      <c r="R16" s="3" t="s">
        <v>234</v>
      </c>
      <c r="S16" s="4" t="s">
        <v>294</v>
      </c>
    </row>
    <row r="17" spans="1:19" x14ac:dyDescent="0.25">
      <c r="A17" s="4">
        <v>14</v>
      </c>
      <c r="B17" s="4" t="s">
        <v>290</v>
      </c>
      <c r="C17" s="4" t="s">
        <v>129</v>
      </c>
      <c r="D17" s="4" t="s">
        <v>291</v>
      </c>
      <c r="E17" s="4"/>
      <c r="F17" s="4"/>
      <c r="G17" s="4" t="s">
        <v>137</v>
      </c>
      <c r="H17" s="4" t="s">
        <v>292</v>
      </c>
      <c r="I17" s="4">
        <v>1</v>
      </c>
      <c r="J17" s="4" t="s">
        <v>293</v>
      </c>
      <c r="K17" s="4">
        <v>28</v>
      </c>
      <c r="L17" s="4" t="s">
        <v>293</v>
      </c>
      <c r="M17" s="4">
        <v>13</v>
      </c>
      <c r="N17" s="4" t="s">
        <v>191</v>
      </c>
      <c r="O17" s="4">
        <v>43000</v>
      </c>
      <c r="P17" s="4"/>
      <c r="Q17" s="4">
        <v>7898550001</v>
      </c>
      <c r="R17" s="3" t="s">
        <v>234</v>
      </c>
      <c r="S17" s="4" t="s">
        <v>294</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 ref="R5" r:id="rId2"/>
    <hyperlink ref="R6" r:id="rId3"/>
    <hyperlink ref="R7" r:id="rId4"/>
    <hyperlink ref="R8" r:id="rId5"/>
    <hyperlink ref="R9" r:id="rId6"/>
    <hyperlink ref="R10" r:id="rId7"/>
    <hyperlink ref="R11" r:id="rId8"/>
    <hyperlink ref="R12" r:id="rId9"/>
    <hyperlink ref="R13" r:id="rId10"/>
    <hyperlink ref="R14" r:id="rId11"/>
    <hyperlink ref="R15" r:id="rId12"/>
    <hyperlink ref="R16" r:id="rId13"/>
    <hyperlink ref="R17" r:id="rId1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3" workbookViewId="0">
      <selection activeCell="H14" sqref="H1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233</v>
      </c>
    </row>
    <row r="5" spans="1:2" x14ac:dyDescent="0.25">
      <c r="A5" s="4">
        <v>2</v>
      </c>
      <c r="B5" t="s">
        <v>233</v>
      </c>
    </row>
    <row r="6" spans="1:2" x14ac:dyDescent="0.25">
      <c r="A6" s="4">
        <v>3</v>
      </c>
      <c r="B6" t="s">
        <v>233</v>
      </c>
    </row>
    <row r="7" spans="1:2" x14ac:dyDescent="0.25">
      <c r="A7" s="4">
        <v>4</v>
      </c>
      <c r="B7" t="s">
        <v>233</v>
      </c>
    </row>
    <row r="8" spans="1:2" x14ac:dyDescent="0.25">
      <c r="A8" s="4">
        <v>5</v>
      </c>
      <c r="B8" t="s">
        <v>233</v>
      </c>
    </row>
    <row r="9" spans="1:2" x14ac:dyDescent="0.25">
      <c r="A9" s="4">
        <v>6</v>
      </c>
      <c r="B9" t="s">
        <v>295</v>
      </c>
    </row>
    <row r="10" spans="1:2" x14ac:dyDescent="0.25">
      <c r="A10" s="4">
        <v>7</v>
      </c>
      <c r="B10" t="s">
        <v>295</v>
      </c>
    </row>
    <row r="11" spans="1:2" x14ac:dyDescent="0.25">
      <c r="A11" s="4">
        <v>8</v>
      </c>
      <c r="B11" t="s">
        <v>233</v>
      </c>
    </row>
    <row r="12" spans="1:2" x14ac:dyDescent="0.25">
      <c r="A12" s="4">
        <v>9</v>
      </c>
      <c r="B12" t="s">
        <v>233</v>
      </c>
    </row>
    <row r="13" spans="1:2" x14ac:dyDescent="0.25">
      <c r="A13" s="4">
        <v>10</v>
      </c>
      <c r="B13" t="s">
        <v>233</v>
      </c>
    </row>
    <row r="14" spans="1:2" x14ac:dyDescent="0.25">
      <c r="A14" s="4">
        <v>11</v>
      </c>
      <c r="B14" t="s">
        <v>233</v>
      </c>
    </row>
    <row r="15" spans="1:2" x14ac:dyDescent="0.25">
      <c r="A15" s="4">
        <v>12</v>
      </c>
      <c r="B15" t="s">
        <v>233</v>
      </c>
    </row>
    <row r="16" spans="1:2" x14ac:dyDescent="0.25">
      <c r="A16" s="4">
        <v>13</v>
      </c>
      <c r="B16" t="s">
        <v>233</v>
      </c>
    </row>
    <row r="17" spans="1:2" x14ac:dyDescent="0.25">
      <c r="A17" s="4">
        <v>14</v>
      </c>
      <c r="B17" t="s">
        <v>295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v>7898550001</v>
      </c>
      <c r="C4" s="3" t="s">
        <v>234</v>
      </c>
      <c r="D4" t="s">
        <v>129</v>
      </c>
      <c r="E4" t="s">
        <v>237</v>
      </c>
      <c r="F4" t="s">
        <v>236</v>
      </c>
      <c r="H4" t="s">
        <v>152</v>
      </c>
      <c r="I4" t="s">
        <v>238</v>
      </c>
      <c r="K4" t="s">
        <v>235</v>
      </c>
      <c r="L4">
        <v>28</v>
      </c>
      <c r="M4" t="s">
        <v>235</v>
      </c>
      <c r="N4">
        <v>13</v>
      </c>
      <c r="O4" t="s">
        <v>191</v>
      </c>
      <c r="P4">
        <v>43000</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2018-08-06T20:34:35Z</dcterms:modified>
</cp:coreProperties>
</file>