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MONTSERRAT031297TRANSPARENCIA\1. RUBROS TOTALES\"/>
    </mc:Choice>
  </mc:AlternateContent>
  <bookViews>
    <workbookView xWindow="0" yWindow="3000" windowWidth="20490" windowHeight="7650" tabRatio="786"/>
  </bookViews>
  <sheets>
    <sheet name="Reporte de Formatos" sheetId="12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93950" sheetId="13" r:id="rId7"/>
    <sheet name="Hidden_6" sheetId="7" r:id="rId8"/>
    <sheet name="Hidden_1_Tabla_393950" sheetId="9" r:id="rId9"/>
    <sheet name="Tabla_393951" sheetId="10" r:id="rId10"/>
    <sheet name="Tabla_393952" sheetId="14" r:id="rId11"/>
  </sheets>
  <definedNames>
    <definedName name="Hidden_1_Tabla_3939507" localSheetId="0">Hidden_1_Tabla_393950!$A$1:$A$3</definedName>
    <definedName name="Hidden_1_Tabla_3939507" localSheetId="6">Hidden_1_Tabla_393950!$A$1:$A$3</definedName>
    <definedName name="Hidden_1_Tabla_3939507" localSheetId="10">Hidden_1_Tabla_393950!$A$1:$A$3</definedName>
    <definedName name="Hidden_1_Tabla_3939507">Hidden_1_Tabla_393950!$A$1:$A$3</definedName>
    <definedName name="Hidden_13" localSheetId="0">Hidden_1!$A$1:$A$3</definedName>
    <definedName name="Hidden_13" localSheetId="6">Hidden_1!$A$1:$A$3</definedName>
    <definedName name="Hidden_13" localSheetId="10">Hidden_1!$A$1:$A$3</definedName>
    <definedName name="Hidden_13">Hidden_1!$A$1:$A$3</definedName>
    <definedName name="Hidden_25" localSheetId="0">Hidden_2!$A$1:$A$4</definedName>
    <definedName name="Hidden_25" localSheetId="6">Hidden_2!$A$1:$A$4</definedName>
    <definedName name="Hidden_25" localSheetId="10">Hidden_2!$A$1:$A$4</definedName>
    <definedName name="Hidden_25">Hidden_2!$A$1:$A$4</definedName>
    <definedName name="Hidden_37" localSheetId="0">Hidden_3!$A$1:$A$10</definedName>
    <definedName name="Hidden_37" localSheetId="6">Hidden_3!$A$1:$A$10</definedName>
    <definedName name="Hidden_37" localSheetId="10">Hidden_3!$A$1:$A$10</definedName>
    <definedName name="Hidden_37">Hidden_3!$A$1:$A$10</definedName>
    <definedName name="Hidden_49" localSheetId="0">Hidden_4!$A$1:$A$2</definedName>
    <definedName name="Hidden_49" localSheetId="6">Hidden_4!$A$1:$A$2</definedName>
    <definedName name="Hidden_49" localSheetId="10">Hidden_4!$A$1:$A$2</definedName>
    <definedName name="Hidden_49">Hidden_4!$A$1:$A$2</definedName>
    <definedName name="Hidden_518" localSheetId="0">Hidden_5!$A$1:$A$4</definedName>
    <definedName name="Hidden_518" localSheetId="6">Hidden_5!$A$1:$A$4</definedName>
    <definedName name="Hidden_518" localSheetId="10">Hidden_5!$A$1:$A$4</definedName>
    <definedName name="Hidden_518">Hidden_5!$A$1:$A$4</definedName>
    <definedName name="Hidden_622" localSheetId="0">Hidden_6!$A$1:$A$3</definedName>
    <definedName name="Hidden_622" localSheetId="6">Hidden_6!$A$1:$A$3</definedName>
    <definedName name="Hidden_622" localSheetId="10">Hidden_6!$A$1:$A$3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<sst xmlns="http://schemas.openxmlformats.org/spreadsheetml/2006/main" count="445" uniqueCount="226">
  <si>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</si>
  <si>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</si>
  <si>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</si>
  <si>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</si>
  <si>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</si>
  <si>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</si>
  <si>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</si>
  <si>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</si>
  <si>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</si>
  <si>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</si>
  <si>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</si>
  <si>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</si>
  <si>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</si>
  <si>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</si>
  <si>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</si>
  <si>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</si>
  <si>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</si>
  <si>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</si>
  <si>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</si>
  <si>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</si>
  <si>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</si>
  <si>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</si>
  <si>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</si>
  <si>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</si>
  <si>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</si>
  <si>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</si>
  <si>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</si>
  <si>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</si>
  <si>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</si>
  <si>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</si>
  <si>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</si>
  <si>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</si>
  <si>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</si>
  <si>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</si>
  <si>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</si>
  <si>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</si>
  <si>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</si>
  <si>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</si>
  <si>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</si>
  <si>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</si>
  <si>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</si>
  <si>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</si>
  <si>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</si>
  <si>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</si>
  <si>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</si>
  <si>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</si>
  <si>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</si>
  <si>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</si>
  <si>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</si>
  <si>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</si>
  <si>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</si>
  <si>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</si>
  <si>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</si>
  <si>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</si>
  <si>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</si>
  <si>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</si>
  <si>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</si>
  <si>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</si>
  <si>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</si>
  <si>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</si>
  <si>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</si>
  <si>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</si>
  <si>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</si>
  <si>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</si>
  <si>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</si>
  <si>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</si>
  <si>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</si>
  <si>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</si>
  <si>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</si>
  <si>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</si>
  <si>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</si>
  <si>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</si>
  <si>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</si>
  <si>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</si>
  <si>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</si>
  <si>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</si>
  <si>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</si>
  <si>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</si>
  <si>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</si>
  <si>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</si>
  <si>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</si>
  <si>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</si>
  <si>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</si>
  <si>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</si>
  <si>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</si>
  <si>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</si>
  <si>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</si>
  <si>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</si>
  <si>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</si>
  <si>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</si>
  <si>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</si>
  <si>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</si>
  <si>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</si>
  <si>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</si>
  <si>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</si>
  <si>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</si>
  <si>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</si>
  <si>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</si>
  <si>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</si>
  <si>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</si>
  <si>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</si>
  <si>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</si>
  <si>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</si>
  <si>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</si>
  <si>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</si>
  <si>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</si>
  <si>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</si>
  <si>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</si>
  <si>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</si>
  <si>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</si>
  <si>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</si>
  <si>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</si>
  <si>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</si>
  <si>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</si>
  <si>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</si>
  <si>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</si>
  <si>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</si>
  <si>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</si>
  <si>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</si>
  <si>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</si>
  <si>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</si>
  <si>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</si>
  <si>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</si>
  <si>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</si>
  <si>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</si>
  <si>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</si>
  <si>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</si>
  <si>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</si>
  <si>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</si>
  <si>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</si>
  <si>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</si>
  <si>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</si>
  <si>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</si>
  <si>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</si>
  <si>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</si>
  <si>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</si>
  <si>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</si>
  <si>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</si>
  <si>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</si>
  <si>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</si>
  <si>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</si>
  <si>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</si>
  <si>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</si>
  <si>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</si>
  <si>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</si>
  <si>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</si>
  <si>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</si>
  <si>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</si>
  <si>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</si>
  <si>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</si>
  <si>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</si>
  <si>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</si>
  <si>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</si>
  <si>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</si>
  <si>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</si>
  <si>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</si>
  <si>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</si>
  <si>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</si>
  <si>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</si>
  <si>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</si>
  <si>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</si>
  <si>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</si>
  <si>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</si>
  <si>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</si>
  <si>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</si>
  <si>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</si>
  <si>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</si>
  <si>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</si>
  <si>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</si>
  <si>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</si>
  <si>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</si>
  <si>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</si>
  <si>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</si>
  <si>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</si>
  <si>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</si>
  <si>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Informar al alumnado de Educación Media Superior de las carreras que oferta la Universidad</t>
  </si>
  <si>
    <t>A37B6</t>
  </si>
  <si>
    <t>http://uphuejutla.edu.mx/archivosUPH/vinculacion/2021/septiembre%202021/ENEIDA%20BERENICE%20TORRES.pdf</t>
  </si>
  <si>
    <t>E8853</t>
  </si>
  <si>
    <t>http://uphuejutla.edu.mx/archivosUPH/vinculacion/2021/septiembre%202021/GAEL%20ALEJANDRO.pdf</t>
  </si>
  <si>
    <t>2FB85</t>
  </si>
  <si>
    <t>http://uphuejutla.edu.mx/archivosUPH/vinculacion/2021/septiembre%202021/GAEL%20ALEJANDRO%20AGOSTO.pdf</t>
  </si>
  <si>
    <t>6BB05</t>
  </si>
  <si>
    <t>http://uphuejutla.edu.mx/archivosUPH/vinculacion/2021/septiembre%202021/LAURA%20ESPERANZA%20GORGONIO.pdf</t>
  </si>
  <si>
    <t>1D316</t>
  </si>
  <si>
    <t>http://uphuejutla.edu.mx/archivosUPH/vinculacion/2021/septiembre%202021/LUCERO%20SOLEDAD.pdf</t>
  </si>
  <si>
    <t>Departamento de Vinculación (UPH)</t>
  </si>
  <si>
    <t>Pendones 1.5 x 4 m.</t>
  </si>
  <si>
    <t xml:space="preserve">Publicidad </t>
  </si>
  <si>
    <t>Beneficio Institucional</t>
  </si>
  <si>
    <t>Municipio de Huejutla</t>
  </si>
  <si>
    <t>Huejutla de Reyes</t>
  </si>
  <si>
    <t>Superior</t>
  </si>
  <si>
    <t>18 a 23 años</t>
  </si>
  <si>
    <t>varios</t>
  </si>
  <si>
    <t>Acosta</t>
  </si>
  <si>
    <t xml:space="preserve">Reynaldo  </t>
  </si>
  <si>
    <t>AOMR900604BY0</t>
  </si>
  <si>
    <t>Publicidad impreso para dar a conocer el 100 aniversario SEP.</t>
  </si>
  <si>
    <t>Informar al alumnado de Educación Media Superior de las carreras que oferta la Universidad.</t>
  </si>
  <si>
    <t>Lona 2x5.09 m.</t>
  </si>
  <si>
    <t>Publicidad Impresa que se utilizó para  la ceremonia de 9° Aniversario de nuestra institución.</t>
  </si>
  <si>
    <t>Melo</t>
  </si>
  <si>
    <t>Andrade</t>
  </si>
  <si>
    <t>Rosa María</t>
  </si>
  <si>
    <t>MEAX4701086U8</t>
  </si>
  <si>
    <t>Publicidad Impresa</t>
  </si>
  <si>
    <t>Publicidad  Impresa</t>
  </si>
  <si>
    <t>aOMR900604BY0</t>
  </si>
  <si>
    <t>Lona 1.50 X 1.50 m</t>
  </si>
  <si>
    <t>Servicio de perifoneo de la oferta educativa de la UPH por 220 en el periodo octubre- noviembre 2021</t>
  </si>
  <si>
    <t>Rotulado de logotipo</t>
  </si>
  <si>
    <t>Lonas 2X1</t>
  </si>
  <si>
    <t>Impresión de lona 3x2 m.</t>
  </si>
  <si>
    <t>Publicidad  perifoneo</t>
  </si>
  <si>
    <t>Publicidad en perifoneo</t>
  </si>
  <si>
    <t xml:space="preserve">Reynaldo Acosta Martínez </t>
  </si>
  <si>
    <t>Martínez</t>
  </si>
  <si>
    <t>Artículos 1780 y 1781 del Código Civil del Estado de Hidalgo</t>
  </si>
  <si>
    <t>Anunciar en nuestra institución los filtros Sanitarios establecidos por el comité de salud.</t>
  </si>
  <si>
    <t>Rosa María Melo Andrade</t>
  </si>
  <si>
    <t>Informar y recorrer los alrededores de nuestro municipio, para dar a conocer nuestras oferta educativa a futuros aspirantes.</t>
  </si>
  <si>
    <t>Los criterios   que se observan vacíos es porque ésta  Universidad no los genera y las  tablas adyacentes que se encuentran vacías están en proceso de firmas los contratos y se tendrán disponibles después de octubre-diciembre del 2021</t>
  </si>
  <si>
    <t>Informar a los estudiantes los filtros sanitarios que fueron establecidos en la Institución.</t>
  </si>
  <si>
    <t>Otros Servicios asociados</t>
  </si>
  <si>
    <t>Informar y recorrer los alrededores de nuestro municipio, para dar a conocer nuestras oferta educativa a futuros aspirantes y lograr una mayor captación.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</si>
</sst>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6" fillId="0" borderId="0" applyNumberFormat="0" applyFill="0" applyBorder="0" applyAlignment="0" applyProtection="0"/>
    <xf numFmtId="44" fontId="5" fillId="0" borderId="0" applyFont="0" applyFill="0" applyBorder="0" applyAlignment="0" applyProtection="0"/>
  </cellStyleXfs>
  <cellXfs count="43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5" fillId="0" borderId="1" xfId="2" applyBorder="1" applyAlignment="1">
      <alignment horizontal="left"/>
    </xf>
    <xf numFmtId="14" fontId="5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left"/>
    </xf>
    <xf numFmtId="0" fontId="5" fillId="0" borderId="1" xfId="2" applyFill="1" applyBorder="1" applyAlignment="1">
      <alignment horizontal="left"/>
    </xf>
    <xf numFmtId="0" fontId="5" fillId="0" borderId="3" xfId="2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6" fillId="0" borderId="1" xfId="3" applyBorder="1" applyAlignment="1">
      <alignment wrapText="1"/>
    </xf>
    <xf numFmtId="0" fontId="1" fillId="0" borderId="1" xfId="3" applyFont="1" applyBorder="1" applyAlignment="1">
      <alignment wrapText="1"/>
    </xf>
    <xf numFmtId="0" fontId="0" fillId="0" borderId="0" xfId="0" applyBorder="1"/>
    <xf numFmtId="0" fontId="0" fillId="0" borderId="5" xfId="0" applyFill="1" applyBorder="1" applyAlignment="1">
      <alignment horizontal="left"/>
    </xf>
    <xf numFmtId="0" fontId="0" fillId="0" borderId="6" xfId="0" applyBorder="1"/>
    <xf numFmtId="0" fontId="7" fillId="0" borderId="1" xfId="0" applyFont="1" applyBorder="1" applyAlignment="1">
      <alignment vertical="center"/>
    </xf>
    <xf numFmtId="14" fontId="0" fillId="0" borderId="1" xfId="2" applyNumberFormat="1" applyFont="1" applyBorder="1" applyAlignment="1">
      <alignment horizontal="left"/>
    </xf>
    <xf numFmtId="0" fontId="0" fillId="0" borderId="0" xfId="0"/>
    <xf numFmtId="0" fontId="5" fillId="0" borderId="1" xfId="2" applyNumberFormat="1" applyBorder="1" applyAlignment="1">
      <alignment horizontal="left"/>
    </xf>
    <xf numFmtId="0" fontId="0" fillId="0" borderId="4" xfId="0" applyBorder="1" applyAlignment="1">
      <alignment wrapText="1"/>
    </xf>
    <xf numFmtId="0" fontId="0" fillId="0" borderId="1" xfId="0" applyBorder="1" applyAlignment="1">
      <alignment horizontal="left" wrapText="1"/>
    </xf>
    <xf numFmtId="14" fontId="0" fillId="0" borderId="1" xfId="2" applyNumberFormat="1" applyFont="1" applyBorder="1" applyAlignment="1">
      <alignment horizontal="left" vertical="center" wrapText="1"/>
    </xf>
    <xf numFmtId="14" fontId="0" fillId="0" borderId="1" xfId="2" applyNumberFormat="1" applyFont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8" fillId="0" borderId="1" xfId="0" applyFont="1" applyFill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2" fontId="5" fillId="0" borderId="1" xfId="4" applyNumberFormat="1" applyBorder="1" applyAlignment="1"/>
    <xf numFmtId="2" fontId="0" fillId="0" borderId="1" xfId="4" applyNumberFormat="1" applyFont="1" applyBorder="1" applyAlignment="1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4" fillId="3" borderId="1" xfId="0" applyFont="1" applyFill="1" applyBorder="1"/>
    <xf numFmtId="0" fontId="4" fillId="3" borderId="2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</cellXfs>
  <cellStyles count="5">
    <cellStyle name="Hipervínculo" xfId="3" builtinId="8"/>
    <cellStyle name="Moneda" xfId="4" builtinId="4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vinculacion/2021/septiembre%202021/GAEL%20ALEJANDRO%20AGOSTO.pdf" TargetMode="External"/><Relationship Id="rId2" Type="http://schemas.openxmlformats.org/officeDocument/2006/relationships/hyperlink" Target="http://uphuejutla.edu.mx/archivosUPH/vinculacion/2021/septiembre%202021/GAEL%20ALEJANDRO.pdf" TargetMode="External"/><Relationship Id="rId1" Type="http://schemas.openxmlformats.org/officeDocument/2006/relationships/hyperlink" Target="http://uphuejutla.edu.mx/archivosUPH/vinculacion/2021/septiembre%202021/ENEIDA%20BERENICE%20TORRES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://uphuejutla.edu.mx/archivosUPH/vinculacion/2021/septiembre%202021/LUCERO%20SOLEDAD.pdf" TargetMode="External"/><Relationship Id="rId4" Type="http://schemas.openxmlformats.org/officeDocument/2006/relationships/hyperlink" Target="http://uphuejutla.edu.mx/archivosUPH/vinculacion/2021/septiembre%202021/LAURA%20ESPERANZA%20GORGONIO.pd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"/>
  <sheetViews>
    <sheetView tabSelected="1" topLeftCell="E6" zoomScaleNormal="100" workbookViewId="0">
      <selection activeCell="H7" sqref="H7"/>
    </sheetView>
  </sheetViews>
  <sheetFormatPr baseColWidth="10" defaultColWidth="9.140625" defaultRowHeight="15" x14ac:dyDescent="0.25"/>
  <cols>
    <col min="1" max="1" width="8" style="12" bestFit="1" customWidth="1"/>
    <col min="2" max="2" width="36.42578125" style="12" bestFit="1" customWidth="1"/>
    <col min="3" max="3" width="38.5703125" style="12" bestFit="1" customWidth="1"/>
    <col min="4" max="4" width="32.85546875" style="12" bestFit="1" customWidth="1"/>
    <col min="5" max="5" width="65" style="12" bestFit="1" customWidth="1"/>
    <col min="6" max="6" width="51.42578125" style="12" customWidth="1"/>
    <col min="7" max="7" width="17" style="12" customWidth="1"/>
    <col min="8" max="8" width="42.7109375" style="12" bestFit="1" customWidth="1"/>
    <col min="9" max="9" width="56" style="12" customWidth="1"/>
    <col min="10" max="10" width="20.140625" style="12" customWidth="1"/>
    <col min="11" max="11" width="47.5703125" style="12" bestFit="1" customWidth="1"/>
    <col min="12" max="12" width="17" style="12" bestFit="1" customWidth="1"/>
    <col min="13" max="13" width="35.5703125" style="12" bestFit="1" customWidth="1"/>
    <col min="14" max="14" width="61.42578125" style="12" customWidth="1"/>
    <col min="15" max="15" width="26.28515625" style="12" customWidth="1"/>
    <col min="16" max="16" width="18.7109375" style="12" customWidth="1"/>
    <col min="17" max="17" width="35.85546875" style="12" bestFit="1" customWidth="1"/>
    <col min="18" max="18" width="30.28515625" style="12" bestFit="1" customWidth="1"/>
    <col min="19" max="19" width="27" style="12" customWidth="1"/>
    <col min="20" max="20" width="27.5703125" style="12" bestFit="1" customWidth="1"/>
    <col min="21" max="21" width="44" style="12" bestFit="1" customWidth="1"/>
    <col min="22" max="22" width="46.140625" style="12" bestFit="1" customWidth="1"/>
    <col min="23" max="23" width="22.28515625" style="12" customWidth="1"/>
    <col min="24" max="24" width="24" style="12" customWidth="1"/>
    <col min="25" max="25" width="13.85546875" style="12" bestFit="1" customWidth="1"/>
    <col min="26" max="26" width="16.140625" style="12" customWidth="1"/>
    <col min="27" max="27" width="20.42578125" style="12" customWidth="1"/>
    <col min="28" max="30" width="46" style="12" bestFit="1" customWidth="1"/>
    <col min="31" max="31" width="73.140625" style="12" bestFit="1" customWidth="1"/>
    <col min="32" max="32" width="20" style="12" customWidth="1"/>
    <col min="33" max="33" width="20.7109375" style="12" customWidth="1"/>
    <col min="34" max="34" width="80.85546875" style="12" customWidth="1"/>
    <col min="35" max="16384" width="9.140625" style="12"/>
  </cols>
  <sheetData>
    <row r="1" spans="1:34" hidden="1" x14ac:dyDescent="0.25">
      <c r="A1" s="12" t="s">
        <v>0</v>
      </c>
    </row>
    <row r="2" spans="1:34" x14ac:dyDescent="0.25">
      <c r="A2" s="36" t="s">
        <v>1</v>
      </c>
      <c r="B2" s="37"/>
      <c r="C2" s="37"/>
      <c r="D2" s="36" t="s">
        <v>2</v>
      </c>
      <c r="E2" s="37"/>
      <c r="F2" s="37"/>
      <c r="G2" s="38" t="s">
        <v>3</v>
      </c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</row>
    <row r="3" spans="1:34" x14ac:dyDescent="0.25">
      <c r="A3" s="40" t="s">
        <v>4</v>
      </c>
      <c r="B3" s="37"/>
      <c r="C3" s="37"/>
      <c r="D3" s="40" t="s">
        <v>5</v>
      </c>
      <c r="E3" s="37"/>
      <c r="F3" s="37"/>
      <c r="G3" s="41" t="s">
        <v>6</v>
      </c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</row>
    <row r="4" spans="1:34" hidden="1" x14ac:dyDescent="0.25">
      <c r="A4" s="12" t="s">
        <v>7</v>
      </c>
      <c r="B4" s="12" t="s">
        <v>8</v>
      </c>
      <c r="C4" s="12" t="s">
        <v>8</v>
      </c>
      <c r="D4" s="12" t="s">
        <v>9</v>
      </c>
      <c r="E4" s="12" t="s">
        <v>10</v>
      </c>
      <c r="F4" s="12" t="s">
        <v>9</v>
      </c>
      <c r="G4" s="12" t="s">
        <v>7</v>
      </c>
      <c r="H4" s="12" t="s">
        <v>9</v>
      </c>
      <c r="I4" s="12" t="s">
        <v>10</v>
      </c>
      <c r="J4" s="12" t="s">
        <v>9</v>
      </c>
      <c r="K4" s="12" t="s">
        <v>10</v>
      </c>
      <c r="L4" s="12" t="s">
        <v>7</v>
      </c>
      <c r="M4" s="12" t="s">
        <v>10</v>
      </c>
      <c r="N4" s="12" t="s">
        <v>10</v>
      </c>
      <c r="O4" s="12" t="s">
        <v>10</v>
      </c>
      <c r="P4" s="12" t="s">
        <v>11</v>
      </c>
      <c r="Q4" s="12" t="s">
        <v>7</v>
      </c>
      <c r="R4" s="12" t="s">
        <v>7</v>
      </c>
      <c r="S4" s="12" t="s">
        <v>9</v>
      </c>
      <c r="T4" s="12" t="s">
        <v>7</v>
      </c>
      <c r="U4" s="12" t="s">
        <v>8</v>
      </c>
      <c r="V4" s="12" t="s">
        <v>8</v>
      </c>
      <c r="W4" s="12" t="s">
        <v>9</v>
      </c>
      <c r="X4" s="12" t="s">
        <v>7</v>
      </c>
      <c r="Y4" s="12" t="s">
        <v>7</v>
      </c>
      <c r="Z4" s="12" t="s">
        <v>7</v>
      </c>
      <c r="AA4" s="12" t="s">
        <v>7</v>
      </c>
      <c r="AB4" s="12" t="s">
        <v>12</v>
      </c>
      <c r="AC4" s="12" t="s">
        <v>12</v>
      </c>
      <c r="AD4" s="12" t="s">
        <v>12</v>
      </c>
      <c r="AE4" s="12" t="s">
        <v>10</v>
      </c>
      <c r="AF4" s="12" t="s">
        <v>8</v>
      </c>
      <c r="AG4" s="12" t="s">
        <v>13</v>
      </c>
      <c r="AH4" s="12" t="s">
        <v>14</v>
      </c>
    </row>
    <row r="5" spans="1:34" hidden="1" x14ac:dyDescent="0.25">
      <c r="A5" s="12" t="s">
        <v>15</v>
      </c>
      <c r="B5" s="12" t="s">
        <v>16</v>
      </c>
      <c r="C5" s="12" t="s">
        <v>17</v>
      </c>
      <c r="D5" s="12" t="s">
        <v>18</v>
      </c>
      <c r="E5" s="12" t="s">
        <v>19</v>
      </c>
      <c r="F5" s="12" t="s">
        <v>20</v>
      </c>
      <c r="G5" s="12" t="s">
        <v>21</v>
      </c>
      <c r="H5" s="12" t="s">
        <v>22</v>
      </c>
      <c r="I5" s="12" t="s">
        <v>23</v>
      </c>
      <c r="J5" s="12" t="s">
        <v>24</v>
      </c>
      <c r="K5" s="12" t="s">
        <v>25</v>
      </c>
      <c r="L5" s="12" t="s">
        <v>26</v>
      </c>
      <c r="M5" s="12" t="s">
        <v>27</v>
      </c>
      <c r="N5" s="12" t="s">
        <v>28</v>
      </c>
      <c r="O5" s="12" t="s">
        <v>29</v>
      </c>
      <c r="P5" s="12" t="s">
        <v>30</v>
      </c>
      <c r="Q5" s="12" t="s">
        <v>31</v>
      </c>
      <c r="R5" s="12" t="s">
        <v>32</v>
      </c>
      <c r="S5" s="12" t="s">
        <v>33</v>
      </c>
      <c r="T5" s="12" t="s">
        <v>34</v>
      </c>
      <c r="U5" s="12" t="s">
        <v>35</v>
      </c>
      <c r="V5" s="12" t="s">
        <v>36</v>
      </c>
      <c r="W5" s="12" t="s">
        <v>37</v>
      </c>
      <c r="X5" s="12" t="s">
        <v>38</v>
      </c>
      <c r="Y5" s="12" t="s">
        <v>39</v>
      </c>
      <c r="Z5" s="12" t="s">
        <v>40</v>
      </c>
      <c r="AA5" s="12" t="s">
        <v>41</v>
      </c>
      <c r="AB5" s="12" t="s">
        <v>42</v>
      </c>
      <c r="AC5" s="12" t="s">
        <v>43</v>
      </c>
      <c r="AD5" s="12" t="s">
        <v>44</v>
      </c>
      <c r="AE5" s="12" t="s">
        <v>45</v>
      </c>
      <c r="AF5" s="12" t="s">
        <v>46</v>
      </c>
      <c r="AG5" s="12" t="s">
        <v>47</v>
      </c>
      <c r="AH5" s="12" t="s">
        <v>48</v>
      </c>
    </row>
    <row r="6" spans="1:34" x14ac:dyDescent="0.25">
      <c r="A6" s="36" t="s">
        <v>49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13" customFormat="1" ht="45" customHeight="1" x14ac:dyDescent="0.25">
      <c r="A8" s="5">
        <v>2021</v>
      </c>
      <c r="B8" s="6">
        <v>44470</v>
      </c>
      <c r="C8" s="6">
        <v>44561</v>
      </c>
      <c r="D8" s="23" t="s">
        <v>84</v>
      </c>
      <c r="E8" s="23" t="s">
        <v>186</v>
      </c>
      <c r="F8" s="23" t="s">
        <v>88</v>
      </c>
      <c r="G8" s="23" t="s">
        <v>188</v>
      </c>
      <c r="H8" s="23" t="s">
        <v>95</v>
      </c>
      <c r="I8" s="23" t="s">
        <v>187</v>
      </c>
      <c r="J8" s="23" t="s">
        <v>101</v>
      </c>
      <c r="K8" s="23" t="s">
        <v>207</v>
      </c>
      <c r="L8" s="25">
        <v>2021</v>
      </c>
      <c r="M8" s="23" t="s">
        <v>95</v>
      </c>
      <c r="N8" s="29" t="s">
        <v>198</v>
      </c>
      <c r="O8" s="6" t="s">
        <v>189</v>
      </c>
      <c r="P8" s="34">
        <v>1530.02</v>
      </c>
      <c r="Q8" s="6"/>
      <c r="R8" s="6"/>
      <c r="S8" s="23" t="s">
        <v>106</v>
      </c>
      <c r="T8" s="6" t="s">
        <v>190</v>
      </c>
      <c r="U8" s="23">
        <v>44482</v>
      </c>
      <c r="V8" s="23">
        <v>44482</v>
      </c>
      <c r="W8" s="6" t="s">
        <v>109</v>
      </c>
      <c r="X8" s="23" t="s">
        <v>191</v>
      </c>
      <c r="Y8" s="23" t="s">
        <v>192</v>
      </c>
      <c r="Z8" s="23" t="s">
        <v>193</v>
      </c>
      <c r="AA8" s="6" t="s">
        <v>194</v>
      </c>
      <c r="AB8" s="25">
        <v>1</v>
      </c>
      <c r="AC8" s="6"/>
      <c r="AD8" s="25">
        <v>1</v>
      </c>
      <c r="AE8" s="23" t="s">
        <v>186</v>
      </c>
      <c r="AF8" s="6">
        <v>44571</v>
      </c>
      <c r="AG8" s="6">
        <v>44571</v>
      </c>
      <c r="AH8" s="27" t="s">
        <v>222</v>
      </c>
    </row>
    <row r="9" spans="1:34" s="13" customFormat="1" ht="45" customHeight="1" x14ac:dyDescent="0.25">
      <c r="A9" s="14">
        <v>2021</v>
      </c>
      <c r="B9" s="6">
        <v>44470</v>
      </c>
      <c r="C9" s="6">
        <v>44561</v>
      </c>
      <c r="D9" s="23" t="s">
        <v>84</v>
      </c>
      <c r="E9" s="23" t="s">
        <v>186</v>
      </c>
      <c r="F9" s="23" t="s">
        <v>88</v>
      </c>
      <c r="G9" s="23" t="s">
        <v>188</v>
      </c>
      <c r="H9" s="23" t="s">
        <v>95</v>
      </c>
      <c r="I9" s="23" t="s">
        <v>213</v>
      </c>
      <c r="J9" s="23" t="s">
        <v>101</v>
      </c>
      <c r="K9" s="23" t="s">
        <v>206</v>
      </c>
      <c r="L9" s="25">
        <v>2021</v>
      </c>
      <c r="M9" s="23" t="s">
        <v>95</v>
      </c>
      <c r="N9" s="9" t="s">
        <v>199</v>
      </c>
      <c r="O9" s="23" t="s">
        <v>189</v>
      </c>
      <c r="P9" s="34">
        <v>600</v>
      </c>
      <c r="Q9" s="6"/>
      <c r="R9" s="6"/>
      <c r="S9" s="23" t="s">
        <v>106</v>
      </c>
      <c r="T9" s="23" t="s">
        <v>190</v>
      </c>
      <c r="U9" s="6">
        <v>44474</v>
      </c>
      <c r="V9" s="6">
        <v>44474</v>
      </c>
      <c r="W9" s="23" t="s">
        <v>109</v>
      </c>
      <c r="X9" s="23" t="s">
        <v>191</v>
      </c>
      <c r="Y9" s="23" t="s">
        <v>192</v>
      </c>
      <c r="Z9" s="23" t="s">
        <v>193</v>
      </c>
      <c r="AA9" s="23" t="s">
        <v>194</v>
      </c>
      <c r="AB9" s="25">
        <v>2</v>
      </c>
      <c r="AC9" s="25"/>
      <c r="AD9" s="25">
        <v>2</v>
      </c>
      <c r="AE9" s="23" t="s">
        <v>186</v>
      </c>
      <c r="AF9" s="6">
        <v>44571</v>
      </c>
      <c r="AG9" s="6">
        <v>44571</v>
      </c>
      <c r="AH9" s="29" t="s">
        <v>222</v>
      </c>
    </row>
    <row r="10" spans="1:34" s="13" customFormat="1" ht="45" customHeight="1" x14ac:dyDescent="0.25">
      <c r="A10" s="15">
        <v>2021</v>
      </c>
      <c r="B10" s="6">
        <v>44470</v>
      </c>
      <c r="C10" s="6">
        <v>44561</v>
      </c>
      <c r="D10" s="23" t="s">
        <v>84</v>
      </c>
      <c r="E10" s="23" t="s">
        <v>186</v>
      </c>
      <c r="F10" s="23" t="s">
        <v>88</v>
      </c>
      <c r="G10" s="23" t="s">
        <v>188</v>
      </c>
      <c r="H10" s="23" t="s">
        <v>95</v>
      </c>
      <c r="I10" s="23" t="s">
        <v>209</v>
      </c>
      <c r="J10" s="23" t="s">
        <v>101</v>
      </c>
      <c r="K10" s="23" t="s">
        <v>207</v>
      </c>
      <c r="L10" s="25">
        <v>2021</v>
      </c>
      <c r="M10" s="23" t="s">
        <v>95</v>
      </c>
      <c r="N10" s="29" t="s">
        <v>223</v>
      </c>
      <c r="O10" s="23" t="s">
        <v>189</v>
      </c>
      <c r="P10" s="34">
        <v>500.01</v>
      </c>
      <c r="Q10" s="6"/>
      <c r="R10" s="6"/>
      <c r="S10" s="23" t="s">
        <v>106</v>
      </c>
      <c r="T10" s="23" t="s">
        <v>190</v>
      </c>
      <c r="U10" s="6">
        <v>44510</v>
      </c>
      <c r="V10" s="23">
        <v>44561</v>
      </c>
      <c r="W10" s="23" t="s">
        <v>109</v>
      </c>
      <c r="X10" s="23" t="s">
        <v>191</v>
      </c>
      <c r="Y10" s="23" t="s">
        <v>192</v>
      </c>
      <c r="Z10" s="23" t="s">
        <v>193</v>
      </c>
      <c r="AA10" s="23" t="s">
        <v>194</v>
      </c>
      <c r="AB10" s="25">
        <v>3</v>
      </c>
      <c r="AC10" s="6"/>
      <c r="AD10" s="25">
        <v>3</v>
      </c>
      <c r="AE10" s="23" t="s">
        <v>186</v>
      </c>
      <c r="AF10" s="6">
        <v>44571</v>
      </c>
      <c r="AG10" s="6">
        <v>44571</v>
      </c>
      <c r="AH10" s="29" t="s">
        <v>222</v>
      </c>
    </row>
    <row r="11" spans="1:34" s="13" customFormat="1" ht="45" customHeight="1" x14ac:dyDescent="0.25">
      <c r="A11" s="14">
        <v>2021</v>
      </c>
      <c r="B11" s="6">
        <v>44470</v>
      </c>
      <c r="C11" s="6">
        <v>44561</v>
      </c>
      <c r="D11" s="23" t="s">
        <v>84</v>
      </c>
      <c r="E11" s="23" t="s">
        <v>186</v>
      </c>
      <c r="F11" s="23" t="s">
        <v>88</v>
      </c>
      <c r="G11" s="23" t="s">
        <v>188</v>
      </c>
      <c r="H11" s="23" t="s">
        <v>95</v>
      </c>
      <c r="I11" s="23" t="s">
        <v>200</v>
      </c>
      <c r="J11" s="23" t="s">
        <v>101</v>
      </c>
      <c r="K11" s="23" t="s">
        <v>206</v>
      </c>
      <c r="L11" s="25">
        <v>2021</v>
      </c>
      <c r="M11" s="23" t="s">
        <v>95</v>
      </c>
      <c r="N11" s="29" t="s">
        <v>201</v>
      </c>
      <c r="O11" s="23" t="s">
        <v>189</v>
      </c>
      <c r="P11" s="34">
        <v>1044</v>
      </c>
      <c r="Q11" s="6"/>
      <c r="R11" s="6"/>
      <c r="S11" s="23" t="s">
        <v>106</v>
      </c>
      <c r="T11" s="23" t="s">
        <v>190</v>
      </c>
      <c r="U11" s="6">
        <v>44512</v>
      </c>
      <c r="V11" s="6">
        <v>44512</v>
      </c>
      <c r="W11" s="23" t="s">
        <v>109</v>
      </c>
      <c r="X11" s="23" t="s">
        <v>191</v>
      </c>
      <c r="Y11" s="23" t="s">
        <v>192</v>
      </c>
      <c r="Z11" s="23" t="s">
        <v>193</v>
      </c>
      <c r="AA11" s="23" t="s">
        <v>194</v>
      </c>
      <c r="AB11" s="25">
        <v>4</v>
      </c>
      <c r="AC11" s="6"/>
      <c r="AD11" s="25">
        <v>4</v>
      </c>
      <c r="AE11" s="23" t="s">
        <v>186</v>
      </c>
      <c r="AF11" s="6">
        <v>44571</v>
      </c>
      <c r="AG11" s="6">
        <v>44571</v>
      </c>
      <c r="AH11" s="29" t="s">
        <v>222</v>
      </c>
    </row>
    <row r="12" spans="1:34" s="13" customFormat="1" ht="45" customHeight="1" x14ac:dyDescent="0.25">
      <c r="A12" s="14">
        <v>2021</v>
      </c>
      <c r="B12" s="6">
        <v>44470</v>
      </c>
      <c r="C12" s="6">
        <v>44561</v>
      </c>
      <c r="D12" s="23" t="s">
        <v>84</v>
      </c>
      <c r="E12" s="23" t="s">
        <v>186</v>
      </c>
      <c r="F12" s="23" t="s">
        <v>88</v>
      </c>
      <c r="G12" s="28" t="s">
        <v>224</v>
      </c>
      <c r="H12" s="23" t="s">
        <v>95</v>
      </c>
      <c r="I12" s="29" t="s">
        <v>210</v>
      </c>
      <c r="J12" s="23" t="s">
        <v>101</v>
      </c>
      <c r="K12" s="23" t="s">
        <v>214</v>
      </c>
      <c r="L12" s="25">
        <v>2021</v>
      </c>
      <c r="M12" s="23" t="s">
        <v>215</v>
      </c>
      <c r="N12" s="29" t="s">
        <v>225</v>
      </c>
      <c r="O12" s="23" t="s">
        <v>189</v>
      </c>
      <c r="P12" s="34">
        <v>58000</v>
      </c>
      <c r="Q12" s="6"/>
      <c r="R12" s="6"/>
      <c r="S12" s="23" t="s">
        <v>106</v>
      </c>
      <c r="T12" s="23" t="s">
        <v>190</v>
      </c>
      <c r="U12" s="6">
        <v>44470</v>
      </c>
      <c r="V12" s="6">
        <v>44530</v>
      </c>
      <c r="W12" s="23" t="s">
        <v>109</v>
      </c>
      <c r="X12" s="23" t="s">
        <v>191</v>
      </c>
      <c r="Y12" s="23" t="s">
        <v>192</v>
      </c>
      <c r="Z12" s="23" t="s">
        <v>193</v>
      </c>
      <c r="AA12" s="23" t="s">
        <v>194</v>
      </c>
      <c r="AB12" s="25">
        <v>5</v>
      </c>
      <c r="AC12" s="6"/>
      <c r="AD12" s="25">
        <v>5</v>
      </c>
      <c r="AE12" s="23" t="s">
        <v>186</v>
      </c>
      <c r="AF12" s="6">
        <v>44571</v>
      </c>
      <c r="AG12" s="6">
        <v>44571</v>
      </c>
      <c r="AH12" s="29" t="s">
        <v>222</v>
      </c>
    </row>
    <row r="13" spans="1:34" ht="50.25" customHeight="1" x14ac:dyDescent="0.25">
      <c r="A13" s="14">
        <v>2021</v>
      </c>
      <c r="B13" s="4">
        <v>44470</v>
      </c>
      <c r="C13" s="4">
        <v>44561</v>
      </c>
      <c r="D13" s="7" t="s">
        <v>84</v>
      </c>
      <c r="E13" s="7" t="s">
        <v>186</v>
      </c>
      <c r="F13" s="7" t="s">
        <v>88</v>
      </c>
      <c r="G13" s="7" t="s">
        <v>188</v>
      </c>
      <c r="H13" s="7" t="s">
        <v>95</v>
      </c>
      <c r="I13" s="7" t="s">
        <v>211</v>
      </c>
      <c r="J13" s="7" t="s">
        <v>101</v>
      </c>
      <c r="K13" s="7" t="s">
        <v>206</v>
      </c>
      <c r="L13" s="3">
        <v>2021</v>
      </c>
      <c r="M13" s="7" t="s">
        <v>95</v>
      </c>
      <c r="N13" s="33" t="s">
        <v>199</v>
      </c>
      <c r="O13" s="7" t="s">
        <v>189</v>
      </c>
      <c r="P13" s="35">
        <v>6000</v>
      </c>
      <c r="Q13" s="7"/>
      <c r="R13" s="7"/>
      <c r="S13" s="7" t="s">
        <v>106</v>
      </c>
      <c r="T13" s="7" t="s">
        <v>190</v>
      </c>
      <c r="U13" s="4">
        <v>44547</v>
      </c>
      <c r="V13" s="4">
        <v>44547</v>
      </c>
      <c r="W13" s="7" t="s">
        <v>109</v>
      </c>
      <c r="X13" s="7" t="s">
        <v>191</v>
      </c>
      <c r="Y13" s="7" t="s">
        <v>192</v>
      </c>
      <c r="Z13" s="7" t="s">
        <v>193</v>
      </c>
      <c r="AA13" s="7" t="s">
        <v>194</v>
      </c>
      <c r="AB13" s="3">
        <v>6</v>
      </c>
      <c r="AC13" s="7"/>
      <c r="AD13" s="3">
        <v>6</v>
      </c>
      <c r="AE13" s="7" t="s">
        <v>186</v>
      </c>
      <c r="AF13" s="6">
        <v>44571</v>
      </c>
      <c r="AG13" s="6">
        <v>44571</v>
      </c>
      <c r="AH13" s="27" t="s">
        <v>222</v>
      </c>
    </row>
    <row r="14" spans="1:34" ht="48" customHeight="1" x14ac:dyDescent="0.25">
      <c r="A14" s="14">
        <v>2021</v>
      </c>
      <c r="B14" s="4">
        <v>44470</v>
      </c>
      <c r="C14" s="4">
        <v>44561</v>
      </c>
      <c r="D14" s="7" t="s">
        <v>84</v>
      </c>
      <c r="E14" s="7" t="s">
        <v>186</v>
      </c>
      <c r="F14" s="7" t="s">
        <v>88</v>
      </c>
      <c r="G14" s="7" t="s">
        <v>188</v>
      </c>
      <c r="H14" s="7" t="s">
        <v>95</v>
      </c>
      <c r="I14" s="7" t="s">
        <v>212</v>
      </c>
      <c r="J14" s="7" t="s">
        <v>101</v>
      </c>
      <c r="K14" s="7" t="s">
        <v>206</v>
      </c>
      <c r="L14" s="3">
        <v>2021</v>
      </c>
      <c r="M14" s="7" t="s">
        <v>95</v>
      </c>
      <c r="N14" s="33" t="s">
        <v>199</v>
      </c>
      <c r="O14" s="7" t="s">
        <v>189</v>
      </c>
      <c r="P14" s="35">
        <v>2000</v>
      </c>
      <c r="Q14" s="7"/>
      <c r="R14" s="7"/>
      <c r="S14" s="7" t="s">
        <v>106</v>
      </c>
      <c r="T14" s="7" t="s">
        <v>190</v>
      </c>
      <c r="U14" s="4">
        <v>44547</v>
      </c>
      <c r="V14" s="4">
        <v>44547</v>
      </c>
      <c r="W14" s="7" t="s">
        <v>109</v>
      </c>
      <c r="X14" s="7" t="s">
        <v>191</v>
      </c>
      <c r="Y14" s="7" t="s">
        <v>192</v>
      </c>
      <c r="Z14" s="7" t="s">
        <v>193</v>
      </c>
      <c r="AA14" s="7" t="s">
        <v>194</v>
      </c>
      <c r="AB14" s="3">
        <v>7</v>
      </c>
      <c r="AC14" s="7"/>
      <c r="AD14" s="3">
        <v>7</v>
      </c>
      <c r="AE14" s="7" t="s">
        <v>186</v>
      </c>
      <c r="AF14" s="6">
        <v>44571</v>
      </c>
      <c r="AG14" s="6">
        <v>44571</v>
      </c>
      <c r="AH14" s="27" t="s">
        <v>222</v>
      </c>
    </row>
  </sheetData>
  <mergeCells count="7">
    <mergeCell ref="A6:AH6"/>
    <mergeCell ref="A2:C2"/>
    <mergeCell ref="D2:F2"/>
    <mergeCell ref="G2:AH2"/>
    <mergeCell ref="A3:C3"/>
    <mergeCell ref="D3:F3"/>
    <mergeCell ref="G3:AH3"/>
  </mergeCells>
  <dataValidations count="6">
    <dataValidation type="list" allowBlank="1" showErrorMessage="1" sqref="D13:D14">
      <formula1>Hidden_13</formula1>
    </dataValidation>
    <dataValidation type="list" allowBlank="1" showErrorMessage="1" sqref="W13:W14">
      <formula1>Hidden_622</formula1>
    </dataValidation>
    <dataValidation type="list" allowBlank="1" showErrorMessage="1" sqref="S13:S14">
      <formula1>Hidden_518</formula1>
    </dataValidation>
    <dataValidation type="list" allowBlank="1" showErrorMessage="1" sqref="J13:J14">
      <formula1>Hidden_49</formula1>
    </dataValidation>
    <dataValidation type="list" allowBlank="1" showErrorMessage="1" sqref="H13:H14">
      <formula1>Hidden_37</formula1>
    </dataValidation>
    <dataValidation type="list" allowBlank="1" showErrorMessage="1" sqref="F13:F14">
      <formula1>Hidden_25</formula1>
    </dataValidation>
  </dataValidations>
  <pageMargins left="0.7" right="0.7" top="0.75" bottom="0.75" header="0.3" footer="0.3"/>
  <pageSetup orientation="portrait" horizont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:XFD311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3.42578125" style="12" bestFit="1" customWidth="1"/>
    <col min="2" max="2" width="29.85546875" style="12" bestFit="1" customWidth="1"/>
    <col min="3" max="3" width="53.5703125" style="12" bestFit="1" customWidth="1"/>
    <col min="4" max="4" width="21.28515625" style="12" bestFit="1" customWidth="1"/>
    <col min="5" max="5" width="34.85546875" style="12" bestFit="1" customWidth="1"/>
    <col min="6" max="6" width="53" style="12" bestFit="1" customWidth="1"/>
    <col min="7" max="7" width="26.42578125" style="12" bestFit="1" customWidth="1"/>
    <col min="8" max="8" width="37.85546875" style="12" bestFit="1" customWidth="1"/>
    <col min="9" max="9" width="46.28515625" style="12" bestFit="1" customWidth="1"/>
    <col min="10" max="10" width="49" style="12" bestFit="1" customWidth="1"/>
    <col min="11" max="11" width="20.5703125" style="12" bestFit="1" customWidth="1"/>
    <col min="12" max="12" width="121.85546875" style="12" customWidth="1"/>
    <col min="13" max="16384" width="9.140625" style="12"/>
  </cols>
  <sheetData>
    <row r="1" spans="1:12" hidden="1" x14ac:dyDescent="0.25">
      <c r="B1" s="12" t="s">
        <v>8</v>
      </c>
      <c r="C1" s="12" t="s">
        <v>10</v>
      </c>
      <c r="D1" s="12" t="s">
        <v>10</v>
      </c>
      <c r="E1" s="12" t="s">
        <v>152</v>
      </c>
      <c r="F1" s="12" t="s">
        <v>152</v>
      </c>
      <c r="G1" s="12" t="s">
        <v>11</v>
      </c>
      <c r="H1" s="12" t="s">
        <v>11</v>
      </c>
      <c r="I1" s="12" t="s">
        <v>8</v>
      </c>
      <c r="J1" s="12" t="s">
        <v>8</v>
      </c>
      <c r="K1" s="12" t="s">
        <v>7</v>
      </c>
      <c r="L1" s="12" t="s">
        <v>152</v>
      </c>
    </row>
    <row r="2" spans="1:12" hidden="1" x14ac:dyDescent="0.25">
      <c r="B2" s="12" t="s">
        <v>153</v>
      </c>
      <c r="C2" s="12" t="s">
        <v>154</v>
      </c>
      <c r="D2" s="12" t="s">
        <v>155</v>
      </c>
      <c r="E2" s="12" t="s">
        <v>156</v>
      </c>
      <c r="F2" s="12" t="s">
        <v>157</v>
      </c>
      <c r="G2" s="12" t="s">
        <v>158</v>
      </c>
      <c r="H2" s="12" t="s">
        <v>159</v>
      </c>
      <c r="I2" s="12" t="s">
        <v>160</v>
      </c>
      <c r="J2" s="12" t="s">
        <v>161</v>
      </c>
      <c r="K2" s="12" t="s">
        <v>162</v>
      </c>
      <c r="L2" s="12" t="s">
        <v>163</v>
      </c>
    </row>
    <row r="3" spans="1:12" x14ac:dyDescent="0.25">
      <c r="A3" s="11" t="s">
        <v>119</v>
      </c>
      <c r="B3" s="11" t="s">
        <v>164</v>
      </c>
      <c r="C3" s="11" t="s">
        <v>165</v>
      </c>
      <c r="D3" s="11" t="s">
        <v>166</v>
      </c>
      <c r="E3" s="11" t="s">
        <v>167</v>
      </c>
      <c r="F3" s="11" t="s">
        <v>168</v>
      </c>
      <c r="G3" s="11" t="s">
        <v>169</v>
      </c>
      <c r="H3" s="11" t="s">
        <v>170</v>
      </c>
      <c r="I3" s="11" t="s">
        <v>171</v>
      </c>
      <c r="J3" s="11" t="s">
        <v>172</v>
      </c>
      <c r="K3" s="11" t="s">
        <v>173</v>
      </c>
      <c r="L3" s="11" t="s">
        <v>174</v>
      </c>
    </row>
    <row r="4" spans="1:12" s="19" customFormat="1" x14ac:dyDescent="0.25">
      <c r="A4" s="10">
        <v>1</v>
      </c>
      <c r="B4" s="7"/>
      <c r="C4" s="7"/>
      <c r="D4" s="7"/>
      <c r="E4" s="7"/>
      <c r="F4" s="7"/>
      <c r="G4" s="7"/>
      <c r="H4" s="3">
        <v>4640</v>
      </c>
      <c r="I4" s="4">
        <v>44432</v>
      </c>
      <c r="J4" s="4">
        <v>44432</v>
      </c>
      <c r="K4" s="18" t="s">
        <v>176</v>
      </c>
      <c r="L4" s="17" t="s">
        <v>177</v>
      </c>
    </row>
    <row r="5" spans="1:12" s="19" customFormat="1" ht="16.5" customHeight="1" x14ac:dyDescent="0.25">
      <c r="A5" s="10">
        <v>2</v>
      </c>
      <c r="B5" s="7"/>
      <c r="C5" s="7"/>
      <c r="D5" s="7"/>
      <c r="E5" s="7"/>
      <c r="F5" s="7"/>
      <c r="G5" s="7"/>
      <c r="H5" s="3">
        <v>20184</v>
      </c>
      <c r="I5" s="4">
        <v>44398</v>
      </c>
      <c r="J5" s="4">
        <v>44398</v>
      </c>
      <c r="K5" s="7" t="s">
        <v>178</v>
      </c>
      <c r="L5" s="17" t="s">
        <v>179</v>
      </c>
    </row>
    <row r="6" spans="1:12" s="19" customFormat="1" x14ac:dyDescent="0.25">
      <c r="A6" s="10">
        <v>3</v>
      </c>
      <c r="B6" s="7"/>
      <c r="C6" s="7"/>
      <c r="D6" s="7"/>
      <c r="E6" s="7"/>
      <c r="F6" s="7"/>
      <c r="G6" s="7"/>
      <c r="H6" s="3">
        <v>20184</v>
      </c>
      <c r="I6" s="4">
        <v>44425</v>
      </c>
      <c r="J6" s="4">
        <v>44425</v>
      </c>
      <c r="K6" s="7" t="s">
        <v>180</v>
      </c>
      <c r="L6" s="17" t="s">
        <v>181</v>
      </c>
    </row>
    <row r="7" spans="1:12" s="19" customFormat="1" x14ac:dyDescent="0.25">
      <c r="A7" s="10">
        <v>4</v>
      </c>
      <c r="B7" s="7"/>
      <c r="C7" s="7"/>
      <c r="D7" s="7"/>
      <c r="E7" s="7"/>
      <c r="F7" s="7"/>
      <c r="G7" s="7"/>
      <c r="H7" s="3">
        <v>1740</v>
      </c>
      <c r="I7" s="4">
        <v>44466</v>
      </c>
      <c r="J7" s="4">
        <v>44466</v>
      </c>
      <c r="K7" s="7" t="s">
        <v>182</v>
      </c>
      <c r="L7" s="17" t="s">
        <v>183</v>
      </c>
    </row>
    <row r="8" spans="1:12" s="19" customFormat="1" x14ac:dyDescent="0.25">
      <c r="A8" s="10">
        <v>5</v>
      </c>
      <c r="B8" s="7"/>
      <c r="C8" s="7"/>
      <c r="D8" s="7"/>
      <c r="E8" s="7"/>
      <c r="F8" s="7"/>
      <c r="G8" s="7"/>
      <c r="H8" s="3">
        <v>1856</v>
      </c>
      <c r="I8" s="4">
        <v>44392</v>
      </c>
      <c r="J8" s="4">
        <v>44392</v>
      </c>
      <c r="K8" s="7" t="s">
        <v>184</v>
      </c>
      <c r="L8" s="17" t="s">
        <v>185</v>
      </c>
    </row>
  </sheetData>
  <hyperlinks>
    <hyperlink ref="L4" r:id="rId1"/>
    <hyperlink ref="L5" r:id="rId2"/>
    <hyperlink ref="L6" r:id="rId3"/>
    <hyperlink ref="L7" r:id="rId4"/>
    <hyperlink ref="L8" r:id="rId5"/>
  </hyperlinks>
  <pageMargins left="0.7" right="0.7" top="0.75" bottom="0.75" header="0.3" footer="0.3"/>
  <pageSetup paperSize="9" orientation="portrait" horizontalDpi="0" verticalDpi="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236"/>
    </sheetView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431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1" sqref="A11:XFD431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491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473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opLeftCell="A7" zoomScale="124" zoomScaleNormal="124" workbookViewId="0">
      <selection activeCell="A11" sqref="A11:XFD94"/>
    </sheetView>
  </sheetViews>
  <sheetFormatPr baseColWidth="10" defaultColWidth="9.140625" defaultRowHeight="15" x14ac:dyDescent="0.25"/>
  <cols>
    <col min="1" max="1" width="3.42578125" style="12" bestFit="1" customWidth="1"/>
    <col min="2" max="2" width="37.85546875" style="12" customWidth="1"/>
    <col min="3" max="3" width="23.42578125" style="12" customWidth="1"/>
    <col min="4" max="4" width="20.140625" style="12" customWidth="1"/>
    <col min="5" max="5" width="19.140625" style="12" bestFit="1" customWidth="1"/>
    <col min="6" max="6" width="50.7109375" style="12" bestFit="1" customWidth="1"/>
    <col min="7" max="7" width="37" style="12" bestFit="1" customWidth="1"/>
    <col min="8" max="8" width="33.140625" style="12" bestFit="1" customWidth="1"/>
    <col min="9" max="9" width="56.5703125" style="12" customWidth="1"/>
    <col min="10" max="10" width="50.7109375" style="12" bestFit="1" customWidth="1"/>
    <col min="11" max="16384" width="9.140625" style="12"/>
  </cols>
  <sheetData>
    <row r="1" spans="1:10" hidden="1" x14ac:dyDescent="0.25">
      <c r="B1" s="12" t="s">
        <v>10</v>
      </c>
      <c r="C1" s="12" t="s">
        <v>7</v>
      </c>
      <c r="D1" s="12" t="s">
        <v>7</v>
      </c>
      <c r="E1" s="12" t="s">
        <v>7</v>
      </c>
      <c r="F1" s="12" t="s">
        <v>10</v>
      </c>
      <c r="G1" s="12" t="s">
        <v>7</v>
      </c>
      <c r="H1" s="12" t="s">
        <v>9</v>
      </c>
      <c r="I1" s="12" t="s">
        <v>10</v>
      </c>
      <c r="J1" s="12" t="s">
        <v>10</v>
      </c>
    </row>
    <row r="2" spans="1:10" hidden="1" x14ac:dyDescent="0.25">
      <c r="B2" s="12" t="s">
        <v>110</v>
      </c>
      <c r="C2" s="12" t="s">
        <v>111</v>
      </c>
      <c r="D2" s="12" t="s">
        <v>112</v>
      </c>
      <c r="E2" s="12" t="s">
        <v>113</v>
      </c>
      <c r="F2" s="12" t="s">
        <v>114</v>
      </c>
      <c r="G2" s="12" t="s">
        <v>115</v>
      </c>
      <c r="H2" s="12" t="s">
        <v>116</v>
      </c>
      <c r="I2" s="12" t="s">
        <v>117</v>
      </c>
      <c r="J2" s="12" t="s">
        <v>118</v>
      </c>
    </row>
    <row r="3" spans="1:10" x14ac:dyDescent="0.25">
      <c r="A3" s="11" t="s">
        <v>119</v>
      </c>
      <c r="B3" s="11" t="s">
        <v>120</v>
      </c>
      <c r="C3" s="11" t="s">
        <v>121</v>
      </c>
      <c r="D3" s="11" t="s">
        <v>122</v>
      </c>
      <c r="E3" s="11" t="s">
        <v>123</v>
      </c>
      <c r="F3" s="11" t="s">
        <v>124</v>
      </c>
      <c r="G3" s="11" t="s">
        <v>125</v>
      </c>
      <c r="H3" s="11" t="s">
        <v>126</v>
      </c>
      <c r="I3" s="11" t="s">
        <v>127</v>
      </c>
      <c r="J3" s="11" t="s">
        <v>128</v>
      </c>
    </row>
    <row r="4" spans="1:10" ht="30" x14ac:dyDescent="0.25">
      <c r="A4" s="10">
        <v>1</v>
      </c>
      <c r="B4" s="26" t="s">
        <v>216</v>
      </c>
      <c r="C4" s="26" t="s">
        <v>196</v>
      </c>
      <c r="D4" s="16" t="s">
        <v>195</v>
      </c>
      <c r="E4" s="16" t="s">
        <v>217</v>
      </c>
      <c r="F4" s="16" t="s">
        <v>216</v>
      </c>
      <c r="G4" s="8" t="s">
        <v>197</v>
      </c>
      <c r="H4" s="7" t="s">
        <v>130</v>
      </c>
      <c r="I4" s="7" t="s">
        <v>218</v>
      </c>
      <c r="J4" s="9" t="s">
        <v>175</v>
      </c>
    </row>
    <row r="5" spans="1:10" ht="30" x14ac:dyDescent="0.25">
      <c r="A5" s="20">
        <v>2</v>
      </c>
      <c r="B5" s="26" t="s">
        <v>216</v>
      </c>
      <c r="C5" s="7" t="s">
        <v>196</v>
      </c>
      <c r="D5" s="7" t="s">
        <v>195</v>
      </c>
      <c r="E5" s="7" t="s">
        <v>217</v>
      </c>
      <c r="F5" s="22" t="s">
        <v>216</v>
      </c>
      <c r="G5" s="21" t="s">
        <v>197</v>
      </c>
      <c r="H5" s="7" t="s">
        <v>130</v>
      </c>
      <c r="I5" s="7" t="s">
        <v>218</v>
      </c>
      <c r="J5" s="8" t="s">
        <v>175</v>
      </c>
    </row>
    <row r="6" spans="1:10" ht="30" x14ac:dyDescent="0.25">
      <c r="A6" s="20">
        <v>3</v>
      </c>
      <c r="B6" s="22" t="s">
        <v>216</v>
      </c>
      <c r="C6" s="7" t="s">
        <v>196</v>
      </c>
      <c r="D6" s="7" t="s">
        <v>195</v>
      </c>
      <c r="E6" s="7" t="s">
        <v>217</v>
      </c>
      <c r="F6" s="22" t="s">
        <v>216</v>
      </c>
      <c r="G6" s="21" t="s">
        <v>197</v>
      </c>
      <c r="H6" s="7" t="s">
        <v>130</v>
      </c>
      <c r="I6" s="7" t="s">
        <v>218</v>
      </c>
      <c r="J6" s="8" t="s">
        <v>219</v>
      </c>
    </row>
    <row r="7" spans="1:10" ht="30" x14ac:dyDescent="0.25">
      <c r="A7" s="20">
        <v>4</v>
      </c>
      <c r="B7" s="22" t="s">
        <v>216</v>
      </c>
      <c r="C7" s="9" t="s">
        <v>196</v>
      </c>
      <c r="D7" s="7" t="s">
        <v>195</v>
      </c>
      <c r="E7" s="7" t="s">
        <v>217</v>
      </c>
      <c r="F7" s="22" t="s">
        <v>216</v>
      </c>
      <c r="G7" s="21" t="s">
        <v>197</v>
      </c>
      <c r="H7" s="7" t="s">
        <v>130</v>
      </c>
      <c r="I7" s="7" t="s">
        <v>218</v>
      </c>
      <c r="J7" s="9" t="s">
        <v>201</v>
      </c>
    </row>
    <row r="8" spans="1:10" s="24" customFormat="1" ht="45" x14ac:dyDescent="0.25">
      <c r="A8" s="20">
        <v>5</v>
      </c>
      <c r="B8" s="22" t="s">
        <v>220</v>
      </c>
      <c r="C8" s="30" t="s">
        <v>204</v>
      </c>
      <c r="D8" s="31" t="s">
        <v>202</v>
      </c>
      <c r="E8" s="31" t="s">
        <v>203</v>
      </c>
      <c r="F8" s="22" t="s">
        <v>220</v>
      </c>
      <c r="G8" s="21" t="s">
        <v>205</v>
      </c>
      <c r="H8" s="7" t="s">
        <v>130</v>
      </c>
      <c r="I8" s="7" t="s">
        <v>218</v>
      </c>
      <c r="J8" s="9" t="s">
        <v>221</v>
      </c>
    </row>
    <row r="9" spans="1:10" s="24" customFormat="1" ht="24" customHeight="1" x14ac:dyDescent="0.25">
      <c r="A9" s="20">
        <v>6</v>
      </c>
      <c r="B9" s="22" t="s">
        <v>216</v>
      </c>
      <c r="C9" s="9" t="s">
        <v>196</v>
      </c>
      <c r="D9" s="7" t="s">
        <v>195</v>
      </c>
      <c r="E9" s="7" t="s">
        <v>217</v>
      </c>
      <c r="F9" s="22" t="s">
        <v>216</v>
      </c>
      <c r="G9" s="21" t="s">
        <v>197</v>
      </c>
      <c r="H9" s="7" t="s">
        <v>130</v>
      </c>
      <c r="I9" s="7" t="s">
        <v>218</v>
      </c>
      <c r="J9" s="32" t="s">
        <v>199</v>
      </c>
    </row>
    <row r="10" spans="1:10" ht="29.25" customHeight="1" x14ac:dyDescent="0.25">
      <c r="A10" s="20">
        <v>7</v>
      </c>
      <c r="B10" s="22" t="s">
        <v>216</v>
      </c>
      <c r="C10" s="7" t="s">
        <v>196</v>
      </c>
      <c r="D10" s="3" t="s">
        <v>195</v>
      </c>
      <c r="E10" s="3" t="s">
        <v>217</v>
      </c>
      <c r="F10" s="22" t="s">
        <v>216</v>
      </c>
      <c r="G10" s="21" t="s">
        <v>208</v>
      </c>
      <c r="H10" s="7" t="s">
        <v>130</v>
      </c>
      <c r="I10" s="7" t="s">
        <v>218</v>
      </c>
      <c r="J10" s="8" t="s">
        <v>199</v>
      </c>
    </row>
  </sheetData>
  <dataValidations count="1">
    <dataValidation type="list" allowBlank="1" showErrorMessage="1" sqref="H4:H10">
      <formula1>Hidden_1_Tabla_3939507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586"/>
    </sheetView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275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28</vt:i4>
      </vt:variant>
    </vt:vector>
  </HeadingPairs>
  <TitlesOfParts>
    <vt:vector size="39" baseType="lpstr">
      <vt:lpstr>Reporte de Formatos</vt:lpstr>
      <vt:lpstr>Hidden_1</vt:lpstr>
      <vt:lpstr>Hidden_2</vt:lpstr>
      <vt:lpstr>Hidden_3</vt:lpstr>
      <vt:lpstr>Hidden_4</vt:lpstr>
      <vt:lpstr>Hidden_5</vt:lpstr>
      <vt:lpstr>Tabla_393950</vt:lpstr>
      <vt:lpstr>Hidden_6</vt:lpstr>
      <vt:lpstr>Hidden_1_Tabla_393950</vt:lpstr>
      <vt:lpstr>Tabla_393951</vt:lpstr>
      <vt:lpstr>Tabla_393952</vt:lpstr>
      <vt:lpstr>'Reporte de Formatos'!Hidden_1_Tabla_3939507</vt:lpstr>
      <vt:lpstr>Tabla_393950!Hidden_1_Tabla_3939507</vt:lpstr>
      <vt:lpstr>Tabla_393952!Hidden_1_Tabla_3939507</vt:lpstr>
      <vt:lpstr>Hidden_1_Tabla_3939507</vt:lpstr>
      <vt:lpstr>'Reporte de Formatos'!Hidden_13</vt:lpstr>
      <vt:lpstr>Tabla_393950!Hidden_13</vt:lpstr>
      <vt:lpstr>Tabla_393952!Hidden_13</vt:lpstr>
      <vt:lpstr>Hidden_13</vt:lpstr>
      <vt:lpstr>'Reporte de Formatos'!Hidden_25</vt:lpstr>
      <vt:lpstr>Tabla_393950!Hidden_25</vt:lpstr>
      <vt:lpstr>Tabla_393952!Hidden_25</vt:lpstr>
      <vt:lpstr>Hidden_25</vt:lpstr>
      <vt:lpstr>'Reporte de Formatos'!Hidden_37</vt:lpstr>
      <vt:lpstr>Tabla_393950!Hidden_37</vt:lpstr>
      <vt:lpstr>Tabla_393952!Hidden_37</vt:lpstr>
      <vt:lpstr>Hidden_37</vt:lpstr>
      <vt:lpstr>'Reporte de Formatos'!Hidden_49</vt:lpstr>
      <vt:lpstr>Tabla_393950!Hidden_49</vt:lpstr>
      <vt:lpstr>Tabla_393952!Hidden_49</vt:lpstr>
      <vt:lpstr>Hidden_49</vt:lpstr>
      <vt:lpstr>'Reporte de Formatos'!Hidden_518</vt:lpstr>
      <vt:lpstr>Tabla_393950!Hidden_518</vt:lpstr>
      <vt:lpstr>Tabla_393952!Hidden_518</vt:lpstr>
      <vt:lpstr>Hidden_518</vt:lpstr>
      <vt:lpstr>'Reporte de Formatos'!Hidden_622</vt:lpstr>
      <vt:lpstr>Tabla_393950!Hidden_622</vt:lpstr>
      <vt:lpstr>Tabla_393952!Hidden_622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Azuara Amador</cp:lastModifiedBy>
  <dcterms:created xsi:type="dcterms:W3CDTF">2018-04-13T21:10:40Z</dcterms:created>
  <dcterms:modified xsi:type="dcterms:W3CDTF">2022-01-22T05:55:38Z</dcterms:modified>
</cp:coreProperties>
</file>